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fenisse/Documents/Thèse_PalynologieLGMEurope_1/Biomisation-MAT/LGP_2-MAT/"/>
    </mc:Choice>
  </mc:AlternateContent>
  <xr:revisionPtr revIDLastSave="0" documentId="13_ncr:1_{DA8E62B3-C933-4846-98F1-2A99F923D423}" xr6:coauthVersionLast="47" xr6:coauthVersionMax="47" xr10:uidLastSave="{00000000-0000-0000-0000-000000000000}"/>
  <bookViews>
    <workbookView xWindow="46680" yWindow="1460" windowWidth="20900" windowHeight="22540" xr2:uid="{132FD2FB-2632-C24F-AC6A-DBD462547BD8}"/>
  </bookViews>
  <sheets>
    <sheet name="Feuil1" sheetId="1" r:id="rId1"/>
  </sheets>
  <definedNames>
    <definedName name="_xlchart.v1.0" hidden="1">Feuil1!$A$2:$A$506</definedName>
    <definedName name="_xlchart.v1.1" hidden="1">Feuil1!$NR$1</definedName>
    <definedName name="_xlchart.v1.2" hidden="1">Feuil1!$NR$2:$NR$506</definedName>
    <definedName name="_xlchart.v1.3" hidden="1">Feuil1!$A$2:$A$506</definedName>
    <definedName name="_xlchart.v1.4" hidden="1">Feuil1!$NR$1</definedName>
    <definedName name="_xlchart.v1.5" hidden="1">Feuil1!$NR$2:$NR$506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R3" i="1" l="1"/>
  <c r="NS3" i="1"/>
  <c r="NW3" i="1"/>
  <c r="NX3" i="1"/>
  <c r="OB3" i="1"/>
  <c r="OC3" i="1"/>
  <c r="OG3" i="1"/>
  <c r="OH3" i="1"/>
  <c r="OL3" i="1"/>
  <c r="OM3" i="1"/>
  <c r="NR4" i="1"/>
  <c r="NS4" i="1"/>
  <c r="NW4" i="1"/>
  <c r="NX4" i="1"/>
  <c r="OB4" i="1"/>
  <c r="OC4" i="1"/>
  <c r="OG4" i="1"/>
  <c r="OH4" i="1"/>
  <c r="OL4" i="1"/>
  <c r="OM4" i="1"/>
  <c r="NR5" i="1"/>
  <c r="NS5" i="1"/>
  <c r="NW5" i="1"/>
  <c r="NX5" i="1"/>
  <c r="OB5" i="1"/>
  <c r="OC5" i="1"/>
  <c r="OG5" i="1"/>
  <c r="OH5" i="1"/>
  <c r="OL5" i="1"/>
  <c r="OM5" i="1"/>
  <c r="NR6" i="1"/>
  <c r="NS6" i="1"/>
  <c r="NW6" i="1"/>
  <c r="NX6" i="1"/>
  <c r="OB6" i="1"/>
  <c r="OC6" i="1"/>
  <c r="OG6" i="1"/>
  <c r="OH6" i="1"/>
  <c r="OL6" i="1"/>
  <c r="OM6" i="1"/>
  <c r="NR7" i="1"/>
  <c r="NS7" i="1"/>
  <c r="NW7" i="1"/>
  <c r="NX7" i="1"/>
  <c r="OB7" i="1"/>
  <c r="OC7" i="1"/>
  <c r="OG7" i="1"/>
  <c r="OH7" i="1"/>
  <c r="OL7" i="1"/>
  <c r="OM7" i="1"/>
  <c r="NR8" i="1"/>
  <c r="NS8" i="1"/>
  <c r="NW8" i="1"/>
  <c r="NX8" i="1"/>
  <c r="OB8" i="1"/>
  <c r="OC8" i="1"/>
  <c r="OG8" i="1"/>
  <c r="OH8" i="1"/>
  <c r="OL8" i="1"/>
  <c r="OM8" i="1"/>
  <c r="NR9" i="1"/>
  <c r="NS9" i="1"/>
  <c r="NW9" i="1"/>
  <c r="NX9" i="1"/>
  <c r="OB9" i="1"/>
  <c r="OC9" i="1"/>
  <c r="OG9" i="1"/>
  <c r="OH9" i="1"/>
  <c r="OL9" i="1"/>
  <c r="OM9" i="1"/>
  <c r="NR10" i="1"/>
  <c r="NS10" i="1"/>
  <c r="NW10" i="1"/>
  <c r="NX10" i="1"/>
  <c r="OB10" i="1"/>
  <c r="OC10" i="1"/>
  <c r="OG10" i="1"/>
  <c r="OH10" i="1"/>
  <c r="OL10" i="1"/>
  <c r="OM10" i="1"/>
  <c r="NR11" i="1"/>
  <c r="NS11" i="1"/>
  <c r="NW11" i="1"/>
  <c r="NX11" i="1"/>
  <c r="OB11" i="1"/>
  <c r="OC11" i="1"/>
  <c r="OG11" i="1"/>
  <c r="OH11" i="1"/>
  <c r="OL11" i="1"/>
  <c r="OM11" i="1"/>
  <c r="NR12" i="1"/>
  <c r="NS12" i="1"/>
  <c r="NW12" i="1"/>
  <c r="NX12" i="1"/>
  <c r="OB12" i="1"/>
  <c r="OC12" i="1"/>
  <c r="OG12" i="1"/>
  <c r="OH12" i="1"/>
  <c r="OL12" i="1"/>
  <c r="OM12" i="1"/>
  <c r="NR13" i="1"/>
  <c r="NS13" i="1"/>
  <c r="NW13" i="1"/>
  <c r="NX13" i="1"/>
  <c r="OB13" i="1"/>
  <c r="OC13" i="1"/>
  <c r="OG13" i="1"/>
  <c r="OH13" i="1"/>
  <c r="OL13" i="1"/>
  <c r="OM13" i="1"/>
  <c r="NR14" i="1"/>
  <c r="NS14" i="1"/>
  <c r="NW14" i="1"/>
  <c r="NX14" i="1"/>
  <c r="OB14" i="1"/>
  <c r="OC14" i="1"/>
  <c r="OG14" i="1"/>
  <c r="OH14" i="1"/>
  <c r="OL14" i="1"/>
  <c r="OM14" i="1"/>
  <c r="NR15" i="1"/>
  <c r="NS15" i="1"/>
  <c r="NW15" i="1"/>
  <c r="NX15" i="1"/>
  <c r="OB15" i="1"/>
  <c r="OC15" i="1"/>
  <c r="OG15" i="1"/>
  <c r="OH15" i="1"/>
  <c r="OL15" i="1"/>
  <c r="OM15" i="1"/>
  <c r="NR16" i="1"/>
  <c r="NS16" i="1"/>
  <c r="NW16" i="1"/>
  <c r="NX16" i="1"/>
  <c r="OB16" i="1"/>
  <c r="OC16" i="1"/>
  <c r="OG16" i="1"/>
  <c r="OH16" i="1"/>
  <c r="OL16" i="1"/>
  <c r="OM16" i="1"/>
  <c r="NR17" i="1"/>
  <c r="NS17" i="1"/>
  <c r="NW17" i="1"/>
  <c r="NX17" i="1"/>
  <c r="OB17" i="1"/>
  <c r="OC17" i="1"/>
  <c r="OG17" i="1"/>
  <c r="OH17" i="1"/>
  <c r="OL17" i="1"/>
  <c r="OM17" i="1"/>
  <c r="NR18" i="1"/>
  <c r="NS18" i="1"/>
  <c r="NW18" i="1"/>
  <c r="NX18" i="1"/>
  <c r="OB18" i="1"/>
  <c r="OC18" i="1"/>
  <c r="OG18" i="1"/>
  <c r="OH18" i="1"/>
  <c r="OL18" i="1"/>
  <c r="OM18" i="1"/>
  <c r="NR19" i="1"/>
  <c r="NS19" i="1"/>
  <c r="NW19" i="1"/>
  <c r="NX19" i="1"/>
  <c r="OB19" i="1"/>
  <c r="OC19" i="1"/>
  <c r="OG19" i="1"/>
  <c r="OH19" i="1"/>
  <c r="OL19" i="1"/>
  <c r="OM19" i="1"/>
  <c r="NR20" i="1"/>
  <c r="NS20" i="1"/>
  <c r="NW20" i="1"/>
  <c r="NX20" i="1"/>
  <c r="OB20" i="1"/>
  <c r="OC20" i="1"/>
  <c r="OG20" i="1"/>
  <c r="OH20" i="1"/>
  <c r="OL20" i="1"/>
  <c r="OM20" i="1"/>
  <c r="NR21" i="1"/>
  <c r="NS21" i="1"/>
  <c r="NW21" i="1"/>
  <c r="NX21" i="1"/>
  <c r="OB21" i="1"/>
  <c r="OC21" i="1"/>
  <c r="OG21" i="1"/>
  <c r="OH21" i="1"/>
  <c r="OL21" i="1"/>
  <c r="OM21" i="1"/>
  <c r="NR22" i="1"/>
  <c r="NS22" i="1"/>
  <c r="NW22" i="1"/>
  <c r="NX22" i="1"/>
  <c r="OB22" i="1"/>
  <c r="OC22" i="1"/>
  <c r="OG22" i="1"/>
  <c r="OH22" i="1"/>
  <c r="OL22" i="1"/>
  <c r="OM22" i="1"/>
  <c r="NR23" i="1"/>
  <c r="NS23" i="1"/>
  <c r="NW23" i="1"/>
  <c r="NX23" i="1"/>
  <c r="OB23" i="1"/>
  <c r="OC23" i="1"/>
  <c r="OG23" i="1"/>
  <c r="OH23" i="1"/>
  <c r="OL23" i="1"/>
  <c r="OM23" i="1"/>
  <c r="NR24" i="1"/>
  <c r="NS24" i="1"/>
  <c r="NW24" i="1"/>
  <c r="NX24" i="1"/>
  <c r="OB24" i="1"/>
  <c r="OC24" i="1"/>
  <c r="OG24" i="1"/>
  <c r="OH24" i="1"/>
  <c r="OL24" i="1"/>
  <c r="OM24" i="1"/>
  <c r="NR25" i="1"/>
  <c r="NS25" i="1"/>
  <c r="NW25" i="1"/>
  <c r="NX25" i="1"/>
  <c r="OB25" i="1"/>
  <c r="OC25" i="1"/>
  <c r="OG25" i="1"/>
  <c r="OH25" i="1"/>
  <c r="OL25" i="1"/>
  <c r="OM25" i="1"/>
  <c r="NR26" i="1"/>
  <c r="NS26" i="1"/>
  <c r="NW26" i="1"/>
  <c r="NX26" i="1"/>
  <c r="OB26" i="1"/>
  <c r="OC26" i="1"/>
  <c r="OG26" i="1"/>
  <c r="OH26" i="1"/>
  <c r="OL26" i="1"/>
  <c r="OM26" i="1"/>
  <c r="NR27" i="1"/>
  <c r="NS27" i="1"/>
  <c r="NW27" i="1"/>
  <c r="NX27" i="1"/>
  <c r="OB27" i="1"/>
  <c r="OC27" i="1"/>
  <c r="OG27" i="1"/>
  <c r="OH27" i="1"/>
  <c r="OL27" i="1"/>
  <c r="OM27" i="1"/>
  <c r="NR28" i="1"/>
  <c r="NS28" i="1"/>
  <c r="NW28" i="1"/>
  <c r="NX28" i="1"/>
  <c r="OB28" i="1"/>
  <c r="OC28" i="1"/>
  <c r="OG28" i="1"/>
  <c r="OH28" i="1"/>
  <c r="OL28" i="1"/>
  <c r="OM28" i="1"/>
  <c r="NR29" i="1"/>
  <c r="NS29" i="1"/>
  <c r="NW29" i="1"/>
  <c r="NX29" i="1"/>
  <c r="OB29" i="1"/>
  <c r="OC29" i="1"/>
  <c r="OG29" i="1"/>
  <c r="OH29" i="1"/>
  <c r="OL29" i="1"/>
  <c r="OM29" i="1"/>
  <c r="NR30" i="1"/>
  <c r="NS30" i="1"/>
  <c r="NW30" i="1"/>
  <c r="NX30" i="1"/>
  <c r="OB30" i="1"/>
  <c r="OC30" i="1"/>
  <c r="OG30" i="1"/>
  <c r="OH30" i="1"/>
  <c r="OL30" i="1"/>
  <c r="OM30" i="1"/>
  <c r="NR31" i="1"/>
  <c r="NS31" i="1"/>
  <c r="NW31" i="1"/>
  <c r="NX31" i="1"/>
  <c r="OB31" i="1"/>
  <c r="OC31" i="1"/>
  <c r="OG31" i="1"/>
  <c r="OH31" i="1"/>
  <c r="OL31" i="1"/>
  <c r="OM31" i="1"/>
  <c r="NR32" i="1"/>
  <c r="NS32" i="1"/>
  <c r="NW32" i="1"/>
  <c r="NX32" i="1"/>
  <c r="OB32" i="1"/>
  <c r="OC32" i="1"/>
  <c r="OG32" i="1"/>
  <c r="OH32" i="1"/>
  <c r="OL32" i="1"/>
  <c r="OM32" i="1"/>
  <c r="NR33" i="1"/>
  <c r="NS33" i="1"/>
  <c r="NW33" i="1"/>
  <c r="NX33" i="1"/>
  <c r="OB33" i="1"/>
  <c r="OC33" i="1"/>
  <c r="OG33" i="1"/>
  <c r="OH33" i="1"/>
  <c r="OL33" i="1"/>
  <c r="OM33" i="1"/>
  <c r="NR34" i="1"/>
  <c r="NS34" i="1"/>
  <c r="NW34" i="1"/>
  <c r="NX34" i="1"/>
  <c r="OB34" i="1"/>
  <c r="OC34" i="1"/>
  <c r="OG34" i="1"/>
  <c r="OH34" i="1"/>
  <c r="OL34" i="1"/>
  <c r="OM34" i="1"/>
  <c r="NR35" i="1"/>
  <c r="NS35" i="1"/>
  <c r="NW35" i="1"/>
  <c r="NX35" i="1"/>
  <c r="OB35" i="1"/>
  <c r="OC35" i="1"/>
  <c r="OG35" i="1"/>
  <c r="OH35" i="1"/>
  <c r="OL35" i="1"/>
  <c r="OM35" i="1"/>
  <c r="NR36" i="1"/>
  <c r="NS36" i="1"/>
  <c r="NW36" i="1"/>
  <c r="NX36" i="1"/>
  <c r="OB36" i="1"/>
  <c r="OC36" i="1"/>
  <c r="OG36" i="1"/>
  <c r="OH36" i="1"/>
  <c r="OL36" i="1"/>
  <c r="OM36" i="1"/>
  <c r="NR37" i="1"/>
  <c r="NS37" i="1"/>
  <c r="NW37" i="1"/>
  <c r="NX37" i="1"/>
  <c r="OB37" i="1"/>
  <c r="OC37" i="1"/>
  <c r="OG37" i="1"/>
  <c r="OH37" i="1"/>
  <c r="OL37" i="1"/>
  <c r="OM37" i="1"/>
  <c r="NR38" i="1"/>
  <c r="NS38" i="1"/>
  <c r="NW38" i="1"/>
  <c r="NX38" i="1"/>
  <c r="OB38" i="1"/>
  <c r="OC38" i="1"/>
  <c r="OG38" i="1"/>
  <c r="OH38" i="1"/>
  <c r="OL38" i="1"/>
  <c r="OM38" i="1"/>
  <c r="NR39" i="1"/>
  <c r="NS39" i="1"/>
  <c r="NW39" i="1"/>
  <c r="NX39" i="1"/>
  <c r="OB39" i="1"/>
  <c r="OC39" i="1"/>
  <c r="OG39" i="1"/>
  <c r="OH39" i="1"/>
  <c r="OL39" i="1"/>
  <c r="OM39" i="1"/>
  <c r="NR40" i="1"/>
  <c r="NS40" i="1"/>
  <c r="NW40" i="1"/>
  <c r="NX40" i="1"/>
  <c r="OB40" i="1"/>
  <c r="OC40" i="1"/>
  <c r="OG40" i="1"/>
  <c r="OH40" i="1"/>
  <c r="OL40" i="1"/>
  <c r="OM40" i="1"/>
  <c r="NR41" i="1"/>
  <c r="NS41" i="1"/>
  <c r="NW41" i="1"/>
  <c r="NX41" i="1"/>
  <c r="OB41" i="1"/>
  <c r="OC41" i="1"/>
  <c r="OG41" i="1"/>
  <c r="OH41" i="1"/>
  <c r="OL41" i="1"/>
  <c r="OM41" i="1"/>
  <c r="NR42" i="1"/>
  <c r="NS42" i="1"/>
  <c r="NW42" i="1"/>
  <c r="NX42" i="1"/>
  <c r="OB42" i="1"/>
  <c r="OC42" i="1"/>
  <c r="OG42" i="1"/>
  <c r="OH42" i="1"/>
  <c r="OL42" i="1"/>
  <c r="OM42" i="1"/>
  <c r="NR43" i="1"/>
  <c r="NS43" i="1"/>
  <c r="NW43" i="1"/>
  <c r="NX43" i="1"/>
  <c r="OB43" i="1"/>
  <c r="OC43" i="1"/>
  <c r="OG43" i="1"/>
  <c r="OH43" i="1"/>
  <c r="OL43" i="1"/>
  <c r="OM43" i="1"/>
  <c r="NR44" i="1"/>
  <c r="NS44" i="1"/>
  <c r="NW44" i="1"/>
  <c r="NX44" i="1"/>
  <c r="OB44" i="1"/>
  <c r="OC44" i="1"/>
  <c r="OG44" i="1"/>
  <c r="OH44" i="1"/>
  <c r="OL44" i="1"/>
  <c r="OM44" i="1"/>
  <c r="NR45" i="1"/>
  <c r="NS45" i="1"/>
  <c r="NW45" i="1"/>
  <c r="NX45" i="1"/>
  <c r="OB45" i="1"/>
  <c r="OC45" i="1"/>
  <c r="OG45" i="1"/>
  <c r="OH45" i="1"/>
  <c r="OL45" i="1"/>
  <c r="OM45" i="1"/>
  <c r="NR46" i="1"/>
  <c r="NS46" i="1"/>
  <c r="NW46" i="1"/>
  <c r="NX46" i="1"/>
  <c r="OB46" i="1"/>
  <c r="OC46" i="1"/>
  <c r="OG46" i="1"/>
  <c r="OH46" i="1"/>
  <c r="OL46" i="1"/>
  <c r="OM46" i="1"/>
  <c r="NR47" i="1"/>
  <c r="NS47" i="1"/>
  <c r="NW47" i="1"/>
  <c r="NX47" i="1"/>
  <c r="OB47" i="1"/>
  <c r="OC47" i="1"/>
  <c r="OG47" i="1"/>
  <c r="OH47" i="1"/>
  <c r="OL47" i="1"/>
  <c r="OM47" i="1"/>
  <c r="NR48" i="1"/>
  <c r="NS48" i="1"/>
  <c r="NW48" i="1"/>
  <c r="NX48" i="1"/>
  <c r="OB48" i="1"/>
  <c r="OC48" i="1"/>
  <c r="OG48" i="1"/>
  <c r="OH48" i="1"/>
  <c r="OL48" i="1"/>
  <c r="OM48" i="1"/>
  <c r="NR49" i="1"/>
  <c r="NS49" i="1"/>
  <c r="NW49" i="1"/>
  <c r="NX49" i="1"/>
  <c r="OB49" i="1"/>
  <c r="OC49" i="1"/>
  <c r="OG49" i="1"/>
  <c r="OH49" i="1"/>
  <c r="OL49" i="1"/>
  <c r="OM49" i="1"/>
  <c r="NR50" i="1"/>
  <c r="NS50" i="1"/>
  <c r="NW50" i="1"/>
  <c r="NX50" i="1"/>
  <c r="OB50" i="1"/>
  <c r="OC50" i="1"/>
  <c r="OG50" i="1"/>
  <c r="OH50" i="1"/>
  <c r="OL50" i="1"/>
  <c r="OM50" i="1"/>
  <c r="NR51" i="1"/>
  <c r="NS51" i="1"/>
  <c r="NW51" i="1"/>
  <c r="NX51" i="1"/>
  <c r="OB51" i="1"/>
  <c r="OC51" i="1"/>
  <c r="OG51" i="1"/>
  <c r="OH51" i="1"/>
  <c r="OL51" i="1"/>
  <c r="OM51" i="1"/>
  <c r="NR52" i="1"/>
  <c r="NS52" i="1"/>
  <c r="NW52" i="1"/>
  <c r="NX52" i="1"/>
  <c r="OB52" i="1"/>
  <c r="OC52" i="1"/>
  <c r="OG52" i="1"/>
  <c r="OH52" i="1"/>
  <c r="OL52" i="1"/>
  <c r="OM52" i="1"/>
  <c r="NR53" i="1"/>
  <c r="NS53" i="1"/>
  <c r="NW53" i="1"/>
  <c r="NX53" i="1"/>
  <c r="OB53" i="1"/>
  <c r="OC53" i="1"/>
  <c r="OG53" i="1"/>
  <c r="OH53" i="1"/>
  <c r="OL53" i="1"/>
  <c r="OM53" i="1"/>
  <c r="NR54" i="1"/>
  <c r="NS54" i="1"/>
  <c r="NW54" i="1"/>
  <c r="NX54" i="1"/>
  <c r="OB54" i="1"/>
  <c r="OC54" i="1"/>
  <c r="OG54" i="1"/>
  <c r="OH54" i="1"/>
  <c r="OL54" i="1"/>
  <c r="OM54" i="1"/>
  <c r="NR55" i="1"/>
  <c r="NS55" i="1"/>
  <c r="NW55" i="1"/>
  <c r="NX55" i="1"/>
  <c r="OB55" i="1"/>
  <c r="OC55" i="1"/>
  <c r="OG55" i="1"/>
  <c r="OH55" i="1"/>
  <c r="OL55" i="1"/>
  <c r="OM55" i="1"/>
  <c r="NR56" i="1"/>
  <c r="NS56" i="1"/>
  <c r="NW56" i="1"/>
  <c r="NX56" i="1"/>
  <c r="OB56" i="1"/>
  <c r="OC56" i="1"/>
  <c r="OG56" i="1"/>
  <c r="OH56" i="1"/>
  <c r="OL56" i="1"/>
  <c r="OM56" i="1"/>
  <c r="NR57" i="1"/>
  <c r="NS57" i="1"/>
  <c r="NW57" i="1"/>
  <c r="NX57" i="1"/>
  <c r="OB57" i="1"/>
  <c r="OC57" i="1"/>
  <c r="OG57" i="1"/>
  <c r="OH57" i="1"/>
  <c r="OL57" i="1"/>
  <c r="OM57" i="1"/>
  <c r="NR58" i="1"/>
  <c r="NS58" i="1"/>
  <c r="NW58" i="1"/>
  <c r="NX58" i="1"/>
  <c r="OB58" i="1"/>
  <c r="OC58" i="1"/>
  <c r="OG58" i="1"/>
  <c r="OH58" i="1"/>
  <c r="OL58" i="1"/>
  <c r="OM58" i="1"/>
  <c r="NR59" i="1"/>
  <c r="NS59" i="1"/>
  <c r="NW59" i="1"/>
  <c r="NX59" i="1"/>
  <c r="OB59" i="1"/>
  <c r="OC59" i="1"/>
  <c r="OG59" i="1"/>
  <c r="OH59" i="1"/>
  <c r="OL59" i="1"/>
  <c r="OM59" i="1"/>
  <c r="NR60" i="1"/>
  <c r="NS60" i="1"/>
  <c r="NW60" i="1"/>
  <c r="NX60" i="1"/>
  <c r="OB60" i="1"/>
  <c r="OC60" i="1"/>
  <c r="OG60" i="1"/>
  <c r="OH60" i="1"/>
  <c r="OL60" i="1"/>
  <c r="OM60" i="1"/>
  <c r="NR61" i="1"/>
  <c r="NS61" i="1"/>
  <c r="NW61" i="1"/>
  <c r="NX61" i="1"/>
  <c r="OB61" i="1"/>
  <c r="OC61" i="1"/>
  <c r="OG61" i="1"/>
  <c r="OH61" i="1"/>
  <c r="OL61" i="1"/>
  <c r="OM61" i="1"/>
  <c r="NR62" i="1"/>
  <c r="NS62" i="1"/>
  <c r="NW62" i="1"/>
  <c r="NX62" i="1"/>
  <c r="OB62" i="1"/>
  <c r="OC62" i="1"/>
  <c r="OG62" i="1"/>
  <c r="OH62" i="1"/>
  <c r="OL62" i="1"/>
  <c r="OM62" i="1"/>
  <c r="NR63" i="1"/>
  <c r="NS63" i="1"/>
  <c r="NW63" i="1"/>
  <c r="NX63" i="1"/>
  <c r="OB63" i="1"/>
  <c r="OC63" i="1"/>
  <c r="OG63" i="1"/>
  <c r="OH63" i="1"/>
  <c r="OL63" i="1"/>
  <c r="OM63" i="1"/>
  <c r="NR64" i="1"/>
  <c r="NS64" i="1"/>
  <c r="NW64" i="1"/>
  <c r="NX64" i="1"/>
  <c r="OB64" i="1"/>
  <c r="OC64" i="1"/>
  <c r="OG64" i="1"/>
  <c r="OH64" i="1"/>
  <c r="OL64" i="1"/>
  <c r="OM64" i="1"/>
  <c r="NR65" i="1"/>
  <c r="NS65" i="1"/>
  <c r="NW65" i="1"/>
  <c r="NX65" i="1"/>
  <c r="OB65" i="1"/>
  <c r="OC65" i="1"/>
  <c r="OG65" i="1"/>
  <c r="OH65" i="1"/>
  <c r="OL65" i="1"/>
  <c r="OM65" i="1"/>
  <c r="NR66" i="1"/>
  <c r="NS66" i="1"/>
  <c r="NW66" i="1"/>
  <c r="NX66" i="1"/>
  <c r="OB66" i="1"/>
  <c r="OC66" i="1"/>
  <c r="OG66" i="1"/>
  <c r="OH66" i="1"/>
  <c r="OL66" i="1"/>
  <c r="OM66" i="1"/>
  <c r="NR67" i="1"/>
  <c r="NS67" i="1"/>
  <c r="NW67" i="1"/>
  <c r="NX67" i="1"/>
  <c r="OB67" i="1"/>
  <c r="OC67" i="1"/>
  <c r="OG67" i="1"/>
  <c r="OH67" i="1"/>
  <c r="OL67" i="1"/>
  <c r="OM67" i="1"/>
  <c r="NR68" i="1"/>
  <c r="NS68" i="1"/>
  <c r="NW68" i="1"/>
  <c r="NX68" i="1"/>
  <c r="OB68" i="1"/>
  <c r="OC68" i="1"/>
  <c r="OG68" i="1"/>
  <c r="OH68" i="1"/>
  <c r="OL68" i="1"/>
  <c r="OM68" i="1"/>
  <c r="NR69" i="1"/>
  <c r="NS69" i="1"/>
  <c r="NW69" i="1"/>
  <c r="NX69" i="1"/>
  <c r="OB69" i="1"/>
  <c r="OC69" i="1"/>
  <c r="OG69" i="1"/>
  <c r="OH69" i="1"/>
  <c r="OL69" i="1"/>
  <c r="OM69" i="1"/>
  <c r="NR70" i="1"/>
  <c r="NS70" i="1"/>
  <c r="NW70" i="1"/>
  <c r="NX70" i="1"/>
  <c r="OB70" i="1"/>
  <c r="OC70" i="1"/>
  <c r="OG70" i="1"/>
  <c r="OH70" i="1"/>
  <c r="OL70" i="1"/>
  <c r="OM70" i="1"/>
  <c r="NR71" i="1"/>
  <c r="NS71" i="1"/>
  <c r="NW71" i="1"/>
  <c r="NX71" i="1"/>
  <c r="OB71" i="1"/>
  <c r="OC71" i="1"/>
  <c r="OG71" i="1"/>
  <c r="OH71" i="1"/>
  <c r="OL71" i="1"/>
  <c r="OM71" i="1"/>
  <c r="NR72" i="1"/>
  <c r="NS72" i="1"/>
  <c r="NW72" i="1"/>
  <c r="NX72" i="1"/>
  <c r="OB72" i="1"/>
  <c r="OC72" i="1"/>
  <c r="OG72" i="1"/>
  <c r="OH72" i="1"/>
  <c r="OL72" i="1"/>
  <c r="OM72" i="1"/>
  <c r="NR73" i="1"/>
  <c r="NS73" i="1"/>
  <c r="NW73" i="1"/>
  <c r="NX73" i="1"/>
  <c r="OB73" i="1"/>
  <c r="OC73" i="1"/>
  <c r="OG73" i="1"/>
  <c r="OH73" i="1"/>
  <c r="OL73" i="1"/>
  <c r="OM73" i="1"/>
  <c r="NR74" i="1"/>
  <c r="NS74" i="1"/>
  <c r="NW74" i="1"/>
  <c r="NX74" i="1"/>
  <c r="OB74" i="1"/>
  <c r="OC74" i="1"/>
  <c r="OG74" i="1"/>
  <c r="OH74" i="1"/>
  <c r="OL74" i="1"/>
  <c r="OM74" i="1"/>
  <c r="NR75" i="1"/>
  <c r="NS75" i="1"/>
  <c r="NW75" i="1"/>
  <c r="NX75" i="1"/>
  <c r="OB75" i="1"/>
  <c r="OC75" i="1"/>
  <c r="OG75" i="1"/>
  <c r="OH75" i="1"/>
  <c r="OL75" i="1"/>
  <c r="OM75" i="1"/>
  <c r="NR76" i="1"/>
  <c r="NS76" i="1"/>
  <c r="NW76" i="1"/>
  <c r="NX76" i="1"/>
  <c r="OB76" i="1"/>
  <c r="OC76" i="1"/>
  <c r="OG76" i="1"/>
  <c r="OH76" i="1"/>
  <c r="OL76" i="1"/>
  <c r="OM76" i="1"/>
  <c r="NR77" i="1"/>
  <c r="NS77" i="1"/>
  <c r="NW77" i="1"/>
  <c r="NX77" i="1"/>
  <c r="OB77" i="1"/>
  <c r="OC77" i="1"/>
  <c r="OG77" i="1"/>
  <c r="OH77" i="1"/>
  <c r="OL77" i="1"/>
  <c r="OM77" i="1"/>
  <c r="NR78" i="1"/>
  <c r="NS78" i="1"/>
  <c r="NW78" i="1"/>
  <c r="NX78" i="1"/>
  <c r="OB78" i="1"/>
  <c r="OC78" i="1"/>
  <c r="OG78" i="1"/>
  <c r="OH78" i="1"/>
  <c r="OL78" i="1"/>
  <c r="OM78" i="1"/>
  <c r="NR79" i="1"/>
  <c r="NS79" i="1"/>
  <c r="NW79" i="1"/>
  <c r="NX79" i="1"/>
  <c r="OB79" i="1"/>
  <c r="OC79" i="1"/>
  <c r="OG79" i="1"/>
  <c r="OH79" i="1"/>
  <c r="OL79" i="1"/>
  <c r="OM79" i="1"/>
  <c r="NR80" i="1"/>
  <c r="NS80" i="1"/>
  <c r="NW80" i="1"/>
  <c r="NX80" i="1"/>
  <c r="OB80" i="1"/>
  <c r="OC80" i="1"/>
  <c r="OG80" i="1"/>
  <c r="OH80" i="1"/>
  <c r="OL80" i="1"/>
  <c r="OM80" i="1"/>
  <c r="NR81" i="1"/>
  <c r="NS81" i="1"/>
  <c r="NW81" i="1"/>
  <c r="NX81" i="1"/>
  <c r="OB81" i="1"/>
  <c r="OC81" i="1"/>
  <c r="OG81" i="1"/>
  <c r="OH81" i="1"/>
  <c r="OL81" i="1"/>
  <c r="OM81" i="1"/>
  <c r="NR82" i="1"/>
  <c r="NS82" i="1"/>
  <c r="NW82" i="1"/>
  <c r="NX82" i="1"/>
  <c r="OB82" i="1"/>
  <c r="OC82" i="1"/>
  <c r="OG82" i="1"/>
  <c r="OH82" i="1"/>
  <c r="OL82" i="1"/>
  <c r="OM82" i="1"/>
  <c r="NR83" i="1"/>
  <c r="NS83" i="1"/>
  <c r="NW83" i="1"/>
  <c r="NX83" i="1"/>
  <c r="OB83" i="1"/>
  <c r="OC83" i="1"/>
  <c r="OG83" i="1"/>
  <c r="OH83" i="1"/>
  <c r="OL83" i="1"/>
  <c r="OM83" i="1"/>
  <c r="NR84" i="1"/>
  <c r="NS84" i="1"/>
  <c r="NW84" i="1"/>
  <c r="NX84" i="1"/>
  <c r="OB84" i="1"/>
  <c r="OC84" i="1"/>
  <c r="OG84" i="1"/>
  <c r="OH84" i="1"/>
  <c r="OL84" i="1"/>
  <c r="OM84" i="1"/>
  <c r="NR85" i="1"/>
  <c r="NS85" i="1"/>
  <c r="NW85" i="1"/>
  <c r="NX85" i="1"/>
  <c r="OB85" i="1"/>
  <c r="OC85" i="1"/>
  <c r="OG85" i="1"/>
  <c r="OH85" i="1"/>
  <c r="OL85" i="1"/>
  <c r="OM85" i="1"/>
  <c r="NR86" i="1"/>
  <c r="NS86" i="1"/>
  <c r="NW86" i="1"/>
  <c r="NX86" i="1"/>
  <c r="OB86" i="1"/>
  <c r="OC86" i="1"/>
  <c r="OG86" i="1"/>
  <c r="OH86" i="1"/>
  <c r="OL86" i="1"/>
  <c r="OM86" i="1"/>
  <c r="NR87" i="1"/>
  <c r="NS87" i="1"/>
  <c r="NW87" i="1"/>
  <c r="NX87" i="1"/>
  <c r="OB87" i="1"/>
  <c r="OC87" i="1"/>
  <c r="OG87" i="1"/>
  <c r="OH87" i="1"/>
  <c r="OL87" i="1"/>
  <c r="OM87" i="1"/>
  <c r="NR88" i="1"/>
  <c r="NS88" i="1"/>
  <c r="NW88" i="1"/>
  <c r="NX88" i="1"/>
  <c r="OB88" i="1"/>
  <c r="OC88" i="1"/>
  <c r="OG88" i="1"/>
  <c r="OH88" i="1"/>
  <c r="OL88" i="1"/>
  <c r="OM88" i="1"/>
  <c r="NR89" i="1"/>
  <c r="NS89" i="1"/>
  <c r="NW89" i="1"/>
  <c r="NX89" i="1"/>
  <c r="OB89" i="1"/>
  <c r="OC89" i="1"/>
  <c r="OG89" i="1"/>
  <c r="OH89" i="1"/>
  <c r="OL89" i="1"/>
  <c r="OM89" i="1"/>
  <c r="NR90" i="1"/>
  <c r="NS90" i="1"/>
  <c r="NW90" i="1"/>
  <c r="NX90" i="1"/>
  <c r="OB90" i="1"/>
  <c r="OC90" i="1"/>
  <c r="OG90" i="1"/>
  <c r="OH90" i="1"/>
  <c r="OL90" i="1"/>
  <c r="OM90" i="1"/>
  <c r="NR91" i="1"/>
  <c r="NS91" i="1"/>
  <c r="NW91" i="1"/>
  <c r="NX91" i="1"/>
  <c r="OB91" i="1"/>
  <c r="OC91" i="1"/>
  <c r="OG91" i="1"/>
  <c r="OH91" i="1"/>
  <c r="OL91" i="1"/>
  <c r="OM91" i="1"/>
  <c r="NR92" i="1"/>
  <c r="NS92" i="1"/>
  <c r="NW92" i="1"/>
  <c r="NX92" i="1"/>
  <c r="OB92" i="1"/>
  <c r="OC92" i="1"/>
  <c r="OG92" i="1"/>
  <c r="OH92" i="1"/>
  <c r="OL92" i="1"/>
  <c r="OM92" i="1"/>
  <c r="NR93" i="1"/>
  <c r="NS93" i="1"/>
  <c r="NW93" i="1"/>
  <c r="NX93" i="1"/>
  <c r="OB93" i="1"/>
  <c r="OC93" i="1"/>
  <c r="OG93" i="1"/>
  <c r="OH93" i="1"/>
  <c r="OL93" i="1"/>
  <c r="OM93" i="1"/>
  <c r="NR94" i="1"/>
  <c r="NS94" i="1"/>
  <c r="NW94" i="1"/>
  <c r="NX94" i="1"/>
  <c r="OB94" i="1"/>
  <c r="OC94" i="1"/>
  <c r="OG94" i="1"/>
  <c r="OH94" i="1"/>
  <c r="OL94" i="1"/>
  <c r="OM94" i="1"/>
  <c r="NR95" i="1"/>
  <c r="NS95" i="1"/>
  <c r="NW95" i="1"/>
  <c r="NX95" i="1"/>
  <c r="OB95" i="1"/>
  <c r="OC95" i="1"/>
  <c r="OG95" i="1"/>
  <c r="OH95" i="1"/>
  <c r="OL95" i="1"/>
  <c r="OM95" i="1"/>
  <c r="NR96" i="1"/>
  <c r="NS96" i="1"/>
  <c r="NW96" i="1"/>
  <c r="NX96" i="1"/>
  <c r="OB96" i="1"/>
  <c r="OC96" i="1"/>
  <c r="OG96" i="1"/>
  <c r="OH96" i="1"/>
  <c r="OL96" i="1"/>
  <c r="OM96" i="1"/>
  <c r="NR97" i="1"/>
  <c r="NS97" i="1"/>
  <c r="NW97" i="1"/>
  <c r="NX97" i="1"/>
  <c r="OB97" i="1"/>
  <c r="OC97" i="1"/>
  <c r="OG97" i="1"/>
  <c r="OH97" i="1"/>
  <c r="OL97" i="1"/>
  <c r="OM97" i="1"/>
  <c r="NR98" i="1"/>
  <c r="NS98" i="1"/>
  <c r="NW98" i="1"/>
  <c r="NX98" i="1"/>
  <c r="OB98" i="1"/>
  <c r="OC98" i="1"/>
  <c r="OG98" i="1"/>
  <c r="OH98" i="1"/>
  <c r="OL98" i="1"/>
  <c r="OM98" i="1"/>
  <c r="NR99" i="1"/>
  <c r="NS99" i="1"/>
  <c r="NW99" i="1"/>
  <c r="NX99" i="1"/>
  <c r="OB99" i="1"/>
  <c r="OC99" i="1"/>
  <c r="OG99" i="1"/>
  <c r="OH99" i="1"/>
  <c r="OL99" i="1"/>
  <c r="OM99" i="1"/>
  <c r="NR100" i="1"/>
  <c r="NS100" i="1"/>
  <c r="NW100" i="1"/>
  <c r="NX100" i="1"/>
  <c r="OB100" i="1"/>
  <c r="OC100" i="1"/>
  <c r="OG100" i="1"/>
  <c r="OH100" i="1"/>
  <c r="OL100" i="1"/>
  <c r="OM100" i="1"/>
  <c r="NR101" i="1"/>
  <c r="NS101" i="1"/>
  <c r="NW101" i="1"/>
  <c r="NX101" i="1"/>
  <c r="OB101" i="1"/>
  <c r="OC101" i="1"/>
  <c r="OG101" i="1"/>
  <c r="OH101" i="1"/>
  <c r="OL101" i="1"/>
  <c r="OM101" i="1"/>
  <c r="NR102" i="1"/>
  <c r="NS102" i="1"/>
  <c r="NW102" i="1"/>
  <c r="NX102" i="1"/>
  <c r="OB102" i="1"/>
  <c r="OC102" i="1"/>
  <c r="OG102" i="1"/>
  <c r="OH102" i="1"/>
  <c r="OL102" i="1"/>
  <c r="OM102" i="1"/>
  <c r="NR103" i="1"/>
  <c r="NS103" i="1"/>
  <c r="NW103" i="1"/>
  <c r="NX103" i="1"/>
  <c r="OB103" i="1"/>
  <c r="OC103" i="1"/>
  <c r="OG103" i="1"/>
  <c r="OH103" i="1"/>
  <c r="OL103" i="1"/>
  <c r="OM103" i="1"/>
  <c r="NR104" i="1"/>
  <c r="NS104" i="1"/>
  <c r="NW104" i="1"/>
  <c r="NX104" i="1"/>
  <c r="OB104" i="1"/>
  <c r="OC104" i="1"/>
  <c r="OG104" i="1"/>
  <c r="OH104" i="1"/>
  <c r="OL104" i="1"/>
  <c r="OM104" i="1"/>
  <c r="NR105" i="1"/>
  <c r="NS105" i="1"/>
  <c r="NW105" i="1"/>
  <c r="NX105" i="1"/>
  <c r="OB105" i="1"/>
  <c r="OC105" i="1"/>
  <c r="OG105" i="1"/>
  <c r="OH105" i="1"/>
  <c r="OL105" i="1"/>
  <c r="OM105" i="1"/>
  <c r="NR106" i="1"/>
  <c r="NS106" i="1"/>
  <c r="NW106" i="1"/>
  <c r="NX106" i="1"/>
  <c r="OB106" i="1"/>
  <c r="OC106" i="1"/>
  <c r="OG106" i="1"/>
  <c r="OH106" i="1"/>
  <c r="OL106" i="1"/>
  <c r="OM106" i="1"/>
  <c r="NR107" i="1"/>
  <c r="NS107" i="1"/>
  <c r="NW107" i="1"/>
  <c r="NX107" i="1"/>
  <c r="OB107" i="1"/>
  <c r="OC107" i="1"/>
  <c r="OG107" i="1"/>
  <c r="OH107" i="1"/>
  <c r="OL107" i="1"/>
  <c r="OM107" i="1"/>
  <c r="NR108" i="1"/>
  <c r="NS108" i="1"/>
  <c r="NW108" i="1"/>
  <c r="NX108" i="1"/>
  <c r="OB108" i="1"/>
  <c r="OC108" i="1"/>
  <c r="OG108" i="1"/>
  <c r="OH108" i="1"/>
  <c r="OL108" i="1"/>
  <c r="OM108" i="1"/>
  <c r="NR109" i="1"/>
  <c r="NS109" i="1"/>
  <c r="NW109" i="1"/>
  <c r="NX109" i="1"/>
  <c r="OB109" i="1"/>
  <c r="OC109" i="1"/>
  <c r="OG109" i="1"/>
  <c r="OH109" i="1"/>
  <c r="OL109" i="1"/>
  <c r="OM109" i="1"/>
  <c r="NR110" i="1"/>
  <c r="NS110" i="1"/>
  <c r="NW110" i="1"/>
  <c r="NX110" i="1"/>
  <c r="OB110" i="1"/>
  <c r="OC110" i="1"/>
  <c r="OG110" i="1"/>
  <c r="OH110" i="1"/>
  <c r="OL110" i="1"/>
  <c r="OM110" i="1"/>
  <c r="NR111" i="1"/>
  <c r="NS111" i="1"/>
  <c r="NW111" i="1"/>
  <c r="NX111" i="1"/>
  <c r="OB111" i="1"/>
  <c r="OC111" i="1"/>
  <c r="OG111" i="1"/>
  <c r="OH111" i="1"/>
  <c r="OL111" i="1"/>
  <c r="OM111" i="1"/>
  <c r="NR112" i="1"/>
  <c r="NS112" i="1"/>
  <c r="NW112" i="1"/>
  <c r="NX112" i="1"/>
  <c r="OB112" i="1"/>
  <c r="OC112" i="1"/>
  <c r="OG112" i="1"/>
  <c r="OH112" i="1"/>
  <c r="OL112" i="1"/>
  <c r="OM112" i="1"/>
  <c r="NR113" i="1"/>
  <c r="NS113" i="1"/>
  <c r="NW113" i="1"/>
  <c r="NX113" i="1"/>
  <c r="OB113" i="1"/>
  <c r="OC113" i="1"/>
  <c r="OG113" i="1"/>
  <c r="OH113" i="1"/>
  <c r="OL113" i="1"/>
  <c r="OM113" i="1"/>
  <c r="NR114" i="1"/>
  <c r="NS114" i="1"/>
  <c r="NW114" i="1"/>
  <c r="NX114" i="1"/>
  <c r="OB114" i="1"/>
  <c r="OC114" i="1"/>
  <c r="OG114" i="1"/>
  <c r="OH114" i="1"/>
  <c r="OL114" i="1"/>
  <c r="OM114" i="1"/>
  <c r="NR115" i="1"/>
  <c r="NS115" i="1"/>
  <c r="NW115" i="1"/>
  <c r="NX115" i="1"/>
  <c r="OB115" i="1"/>
  <c r="OC115" i="1"/>
  <c r="OG115" i="1"/>
  <c r="OH115" i="1"/>
  <c r="OL115" i="1"/>
  <c r="OM115" i="1"/>
  <c r="NR116" i="1"/>
  <c r="NS116" i="1"/>
  <c r="NW116" i="1"/>
  <c r="NX116" i="1"/>
  <c r="OB116" i="1"/>
  <c r="OC116" i="1"/>
  <c r="OG116" i="1"/>
  <c r="OH116" i="1"/>
  <c r="OL116" i="1"/>
  <c r="OM116" i="1"/>
  <c r="NR117" i="1"/>
  <c r="NS117" i="1"/>
  <c r="NW117" i="1"/>
  <c r="NX117" i="1"/>
  <c r="OB117" i="1"/>
  <c r="OC117" i="1"/>
  <c r="OG117" i="1"/>
  <c r="OH117" i="1"/>
  <c r="OL117" i="1"/>
  <c r="OM117" i="1"/>
  <c r="NR118" i="1"/>
  <c r="NS118" i="1"/>
  <c r="NW118" i="1"/>
  <c r="NX118" i="1"/>
  <c r="OB118" i="1"/>
  <c r="OC118" i="1"/>
  <c r="OG118" i="1"/>
  <c r="OH118" i="1"/>
  <c r="OL118" i="1"/>
  <c r="OM118" i="1"/>
  <c r="NR119" i="1"/>
  <c r="NS119" i="1"/>
  <c r="NW119" i="1"/>
  <c r="NX119" i="1"/>
  <c r="OB119" i="1"/>
  <c r="OC119" i="1"/>
  <c r="OG119" i="1"/>
  <c r="OH119" i="1"/>
  <c r="OL119" i="1"/>
  <c r="OM119" i="1"/>
  <c r="NR120" i="1"/>
  <c r="NS120" i="1"/>
  <c r="NW120" i="1"/>
  <c r="NX120" i="1"/>
  <c r="OB120" i="1"/>
  <c r="OC120" i="1"/>
  <c r="OG120" i="1"/>
  <c r="OH120" i="1"/>
  <c r="OL120" i="1"/>
  <c r="OM120" i="1"/>
  <c r="NR121" i="1"/>
  <c r="NS121" i="1"/>
  <c r="NW121" i="1"/>
  <c r="NX121" i="1"/>
  <c r="OB121" i="1"/>
  <c r="OC121" i="1"/>
  <c r="OG121" i="1"/>
  <c r="OH121" i="1"/>
  <c r="OL121" i="1"/>
  <c r="OM121" i="1"/>
  <c r="NR122" i="1"/>
  <c r="NS122" i="1"/>
  <c r="NW122" i="1"/>
  <c r="NX122" i="1"/>
  <c r="OB122" i="1"/>
  <c r="OC122" i="1"/>
  <c r="OG122" i="1"/>
  <c r="OH122" i="1"/>
  <c r="OL122" i="1"/>
  <c r="OM122" i="1"/>
  <c r="NR123" i="1"/>
  <c r="NS123" i="1"/>
  <c r="NW123" i="1"/>
  <c r="NX123" i="1"/>
  <c r="OB123" i="1"/>
  <c r="OC123" i="1"/>
  <c r="OG123" i="1"/>
  <c r="OH123" i="1"/>
  <c r="OL123" i="1"/>
  <c r="OM123" i="1"/>
  <c r="NR124" i="1"/>
  <c r="NS124" i="1"/>
  <c r="NW124" i="1"/>
  <c r="NX124" i="1"/>
  <c r="OB124" i="1"/>
  <c r="OC124" i="1"/>
  <c r="OG124" i="1"/>
  <c r="OH124" i="1"/>
  <c r="OL124" i="1"/>
  <c r="OM124" i="1"/>
  <c r="NR125" i="1"/>
  <c r="NS125" i="1"/>
  <c r="NW125" i="1"/>
  <c r="NX125" i="1"/>
  <c r="OB125" i="1"/>
  <c r="OC125" i="1"/>
  <c r="OG125" i="1"/>
  <c r="OH125" i="1"/>
  <c r="OL125" i="1"/>
  <c r="OM125" i="1"/>
  <c r="NR126" i="1"/>
  <c r="NS126" i="1"/>
  <c r="NW126" i="1"/>
  <c r="NX126" i="1"/>
  <c r="OB126" i="1"/>
  <c r="OC126" i="1"/>
  <c r="OG126" i="1"/>
  <c r="OH126" i="1"/>
  <c r="OL126" i="1"/>
  <c r="OM126" i="1"/>
  <c r="NR127" i="1"/>
  <c r="NS127" i="1"/>
  <c r="NW127" i="1"/>
  <c r="NX127" i="1"/>
  <c r="OB127" i="1"/>
  <c r="OC127" i="1"/>
  <c r="OG127" i="1"/>
  <c r="OH127" i="1"/>
  <c r="OL127" i="1"/>
  <c r="OM127" i="1"/>
  <c r="NR128" i="1"/>
  <c r="NS128" i="1"/>
  <c r="NW128" i="1"/>
  <c r="NX128" i="1"/>
  <c r="OB128" i="1"/>
  <c r="OC128" i="1"/>
  <c r="OG128" i="1"/>
  <c r="OH128" i="1"/>
  <c r="OL128" i="1"/>
  <c r="OM128" i="1"/>
  <c r="NR129" i="1"/>
  <c r="NS129" i="1"/>
  <c r="NW129" i="1"/>
  <c r="NX129" i="1"/>
  <c r="OB129" i="1"/>
  <c r="OC129" i="1"/>
  <c r="OG129" i="1"/>
  <c r="OH129" i="1"/>
  <c r="OL129" i="1"/>
  <c r="OM129" i="1"/>
  <c r="NR130" i="1"/>
  <c r="NS130" i="1"/>
  <c r="NW130" i="1"/>
  <c r="NX130" i="1"/>
  <c r="OB130" i="1"/>
  <c r="OC130" i="1"/>
  <c r="OG130" i="1"/>
  <c r="OH130" i="1"/>
  <c r="OL130" i="1"/>
  <c r="OM130" i="1"/>
  <c r="NR131" i="1"/>
  <c r="NS131" i="1"/>
  <c r="NW131" i="1"/>
  <c r="NX131" i="1"/>
  <c r="OB131" i="1"/>
  <c r="OC131" i="1"/>
  <c r="OG131" i="1"/>
  <c r="OH131" i="1"/>
  <c r="OL131" i="1"/>
  <c r="OM131" i="1"/>
  <c r="NR132" i="1"/>
  <c r="NS132" i="1"/>
  <c r="NW132" i="1"/>
  <c r="NX132" i="1"/>
  <c r="OB132" i="1"/>
  <c r="OC132" i="1"/>
  <c r="OG132" i="1"/>
  <c r="OH132" i="1"/>
  <c r="OL132" i="1"/>
  <c r="OM132" i="1"/>
  <c r="NR133" i="1"/>
  <c r="NS133" i="1"/>
  <c r="NW133" i="1"/>
  <c r="NX133" i="1"/>
  <c r="OB133" i="1"/>
  <c r="OC133" i="1"/>
  <c r="OG133" i="1"/>
  <c r="OH133" i="1"/>
  <c r="OL133" i="1"/>
  <c r="OM133" i="1"/>
  <c r="NR134" i="1"/>
  <c r="NS134" i="1"/>
  <c r="NW134" i="1"/>
  <c r="NX134" i="1"/>
  <c r="OB134" i="1"/>
  <c r="OC134" i="1"/>
  <c r="OG134" i="1"/>
  <c r="OH134" i="1"/>
  <c r="OL134" i="1"/>
  <c r="OM134" i="1"/>
  <c r="NR135" i="1"/>
  <c r="NS135" i="1"/>
  <c r="NW135" i="1"/>
  <c r="NX135" i="1"/>
  <c r="OB135" i="1"/>
  <c r="OC135" i="1"/>
  <c r="OG135" i="1"/>
  <c r="OH135" i="1"/>
  <c r="OL135" i="1"/>
  <c r="OM135" i="1"/>
  <c r="NR136" i="1"/>
  <c r="NS136" i="1"/>
  <c r="NW136" i="1"/>
  <c r="NX136" i="1"/>
  <c r="OB136" i="1"/>
  <c r="OC136" i="1"/>
  <c r="OG136" i="1"/>
  <c r="OH136" i="1"/>
  <c r="OL136" i="1"/>
  <c r="OM136" i="1"/>
  <c r="NR137" i="1"/>
  <c r="NS137" i="1"/>
  <c r="NW137" i="1"/>
  <c r="NX137" i="1"/>
  <c r="OB137" i="1"/>
  <c r="OC137" i="1"/>
  <c r="OG137" i="1"/>
  <c r="OH137" i="1"/>
  <c r="OL137" i="1"/>
  <c r="OM137" i="1"/>
  <c r="NR138" i="1"/>
  <c r="NS138" i="1"/>
  <c r="NW138" i="1"/>
  <c r="NX138" i="1"/>
  <c r="OB138" i="1"/>
  <c r="OC138" i="1"/>
  <c r="OG138" i="1"/>
  <c r="OH138" i="1"/>
  <c r="OL138" i="1"/>
  <c r="OM138" i="1"/>
  <c r="NR139" i="1"/>
  <c r="NS139" i="1"/>
  <c r="NW139" i="1"/>
  <c r="NX139" i="1"/>
  <c r="OB139" i="1"/>
  <c r="OC139" i="1"/>
  <c r="OG139" i="1"/>
  <c r="OH139" i="1"/>
  <c r="OL139" i="1"/>
  <c r="OM139" i="1"/>
  <c r="NR140" i="1"/>
  <c r="NS140" i="1"/>
  <c r="NW140" i="1"/>
  <c r="NX140" i="1"/>
  <c r="OB140" i="1"/>
  <c r="OC140" i="1"/>
  <c r="OG140" i="1"/>
  <c r="OH140" i="1"/>
  <c r="OL140" i="1"/>
  <c r="OM140" i="1"/>
  <c r="NR141" i="1"/>
  <c r="NS141" i="1"/>
  <c r="NW141" i="1"/>
  <c r="NX141" i="1"/>
  <c r="OB141" i="1"/>
  <c r="OC141" i="1"/>
  <c r="OG141" i="1"/>
  <c r="OH141" i="1"/>
  <c r="OL141" i="1"/>
  <c r="OM141" i="1"/>
  <c r="NR142" i="1"/>
  <c r="NS142" i="1"/>
  <c r="NW142" i="1"/>
  <c r="NX142" i="1"/>
  <c r="OB142" i="1"/>
  <c r="OC142" i="1"/>
  <c r="OG142" i="1"/>
  <c r="OH142" i="1"/>
  <c r="OL142" i="1"/>
  <c r="OM142" i="1"/>
  <c r="NR143" i="1"/>
  <c r="NS143" i="1"/>
  <c r="NW143" i="1"/>
  <c r="NX143" i="1"/>
  <c r="OB143" i="1"/>
  <c r="OC143" i="1"/>
  <c r="OG143" i="1"/>
  <c r="OH143" i="1"/>
  <c r="OL143" i="1"/>
  <c r="OM143" i="1"/>
  <c r="NR144" i="1"/>
  <c r="NS144" i="1"/>
  <c r="NW144" i="1"/>
  <c r="NX144" i="1"/>
  <c r="OB144" i="1"/>
  <c r="OC144" i="1"/>
  <c r="OG144" i="1"/>
  <c r="OH144" i="1"/>
  <c r="OL144" i="1"/>
  <c r="OM144" i="1"/>
  <c r="NR145" i="1"/>
  <c r="NS145" i="1"/>
  <c r="NW145" i="1"/>
  <c r="NX145" i="1"/>
  <c r="OB145" i="1"/>
  <c r="OC145" i="1"/>
  <c r="OG145" i="1"/>
  <c r="OH145" i="1"/>
  <c r="OL145" i="1"/>
  <c r="OM145" i="1"/>
  <c r="NR146" i="1"/>
  <c r="NS146" i="1"/>
  <c r="NW146" i="1"/>
  <c r="NX146" i="1"/>
  <c r="OB146" i="1"/>
  <c r="OC146" i="1"/>
  <c r="OG146" i="1"/>
  <c r="OH146" i="1"/>
  <c r="OL146" i="1"/>
  <c r="OM146" i="1"/>
  <c r="NR147" i="1"/>
  <c r="NS147" i="1"/>
  <c r="NW147" i="1"/>
  <c r="NX147" i="1"/>
  <c r="OB147" i="1"/>
  <c r="OC147" i="1"/>
  <c r="OG147" i="1"/>
  <c r="OH147" i="1"/>
  <c r="OL147" i="1"/>
  <c r="OM147" i="1"/>
  <c r="NR148" i="1"/>
  <c r="NS148" i="1"/>
  <c r="NW148" i="1"/>
  <c r="NX148" i="1"/>
  <c r="OB148" i="1"/>
  <c r="OC148" i="1"/>
  <c r="OG148" i="1"/>
  <c r="OH148" i="1"/>
  <c r="OL148" i="1"/>
  <c r="OM148" i="1"/>
  <c r="NR149" i="1"/>
  <c r="NS149" i="1"/>
  <c r="NW149" i="1"/>
  <c r="NX149" i="1"/>
  <c r="OB149" i="1"/>
  <c r="OC149" i="1"/>
  <c r="OG149" i="1"/>
  <c r="OH149" i="1"/>
  <c r="OL149" i="1"/>
  <c r="OM149" i="1"/>
  <c r="NR150" i="1"/>
  <c r="NS150" i="1"/>
  <c r="NW150" i="1"/>
  <c r="NX150" i="1"/>
  <c r="OB150" i="1"/>
  <c r="OC150" i="1"/>
  <c r="OG150" i="1"/>
  <c r="OH150" i="1"/>
  <c r="OL150" i="1"/>
  <c r="OM150" i="1"/>
  <c r="NR151" i="1"/>
  <c r="NS151" i="1"/>
  <c r="NW151" i="1"/>
  <c r="NX151" i="1"/>
  <c r="OB151" i="1"/>
  <c r="OC151" i="1"/>
  <c r="OG151" i="1"/>
  <c r="OH151" i="1"/>
  <c r="OL151" i="1"/>
  <c r="OM151" i="1"/>
  <c r="NR152" i="1"/>
  <c r="NS152" i="1"/>
  <c r="NW152" i="1"/>
  <c r="NX152" i="1"/>
  <c r="OB152" i="1"/>
  <c r="OC152" i="1"/>
  <c r="OG152" i="1"/>
  <c r="OH152" i="1"/>
  <c r="OL152" i="1"/>
  <c r="OM152" i="1"/>
  <c r="NR153" i="1"/>
  <c r="NS153" i="1"/>
  <c r="NW153" i="1"/>
  <c r="NX153" i="1"/>
  <c r="OB153" i="1"/>
  <c r="OC153" i="1"/>
  <c r="OG153" i="1"/>
  <c r="OH153" i="1"/>
  <c r="OL153" i="1"/>
  <c r="OM153" i="1"/>
  <c r="NR154" i="1"/>
  <c r="NS154" i="1"/>
  <c r="NW154" i="1"/>
  <c r="NX154" i="1"/>
  <c r="OB154" i="1"/>
  <c r="OC154" i="1"/>
  <c r="OG154" i="1"/>
  <c r="OH154" i="1"/>
  <c r="OL154" i="1"/>
  <c r="OM154" i="1"/>
  <c r="NR155" i="1"/>
  <c r="NS155" i="1"/>
  <c r="NW155" i="1"/>
  <c r="NX155" i="1"/>
  <c r="OB155" i="1"/>
  <c r="OC155" i="1"/>
  <c r="OG155" i="1"/>
  <c r="OH155" i="1"/>
  <c r="OL155" i="1"/>
  <c r="OM155" i="1"/>
  <c r="NR156" i="1"/>
  <c r="NS156" i="1"/>
  <c r="NW156" i="1"/>
  <c r="NX156" i="1"/>
  <c r="OB156" i="1"/>
  <c r="OC156" i="1"/>
  <c r="OG156" i="1"/>
  <c r="OH156" i="1"/>
  <c r="OL156" i="1"/>
  <c r="OM156" i="1"/>
  <c r="NR157" i="1"/>
  <c r="NS157" i="1"/>
  <c r="NW157" i="1"/>
  <c r="NX157" i="1"/>
  <c r="OB157" i="1"/>
  <c r="OC157" i="1"/>
  <c r="OG157" i="1"/>
  <c r="OH157" i="1"/>
  <c r="OL157" i="1"/>
  <c r="OM157" i="1"/>
  <c r="NR158" i="1"/>
  <c r="NS158" i="1"/>
  <c r="NW158" i="1"/>
  <c r="NX158" i="1"/>
  <c r="OB158" i="1"/>
  <c r="OC158" i="1"/>
  <c r="OG158" i="1"/>
  <c r="OH158" i="1"/>
  <c r="OL158" i="1"/>
  <c r="OM158" i="1"/>
  <c r="NR159" i="1"/>
  <c r="NS159" i="1"/>
  <c r="NW159" i="1"/>
  <c r="NX159" i="1"/>
  <c r="OB159" i="1"/>
  <c r="OC159" i="1"/>
  <c r="OG159" i="1"/>
  <c r="OH159" i="1"/>
  <c r="OL159" i="1"/>
  <c r="OM159" i="1"/>
  <c r="NR160" i="1"/>
  <c r="NS160" i="1"/>
  <c r="NW160" i="1"/>
  <c r="NX160" i="1"/>
  <c r="OB160" i="1"/>
  <c r="OC160" i="1"/>
  <c r="OG160" i="1"/>
  <c r="OH160" i="1"/>
  <c r="OL160" i="1"/>
  <c r="OM160" i="1"/>
  <c r="NR161" i="1"/>
  <c r="NS161" i="1"/>
  <c r="NW161" i="1"/>
  <c r="NX161" i="1"/>
  <c r="OB161" i="1"/>
  <c r="OC161" i="1"/>
  <c r="OG161" i="1"/>
  <c r="OH161" i="1"/>
  <c r="OL161" i="1"/>
  <c r="OM161" i="1"/>
  <c r="NR162" i="1"/>
  <c r="NS162" i="1"/>
  <c r="NW162" i="1"/>
  <c r="NX162" i="1"/>
  <c r="OB162" i="1"/>
  <c r="OC162" i="1"/>
  <c r="OG162" i="1"/>
  <c r="OH162" i="1"/>
  <c r="OL162" i="1"/>
  <c r="OM162" i="1"/>
  <c r="NR163" i="1"/>
  <c r="NS163" i="1"/>
  <c r="NW163" i="1"/>
  <c r="NX163" i="1"/>
  <c r="OB163" i="1"/>
  <c r="OC163" i="1"/>
  <c r="OG163" i="1"/>
  <c r="OH163" i="1"/>
  <c r="OL163" i="1"/>
  <c r="OM163" i="1"/>
  <c r="NR164" i="1"/>
  <c r="NS164" i="1"/>
  <c r="NW164" i="1"/>
  <c r="NX164" i="1"/>
  <c r="OB164" i="1"/>
  <c r="OC164" i="1"/>
  <c r="OG164" i="1"/>
  <c r="OH164" i="1"/>
  <c r="OL164" i="1"/>
  <c r="OM164" i="1"/>
  <c r="NR165" i="1"/>
  <c r="NS165" i="1"/>
  <c r="NW165" i="1"/>
  <c r="NX165" i="1"/>
  <c r="OB165" i="1"/>
  <c r="OC165" i="1"/>
  <c r="OG165" i="1"/>
  <c r="OH165" i="1"/>
  <c r="OL165" i="1"/>
  <c r="OM165" i="1"/>
  <c r="NR166" i="1"/>
  <c r="NS166" i="1"/>
  <c r="NW166" i="1"/>
  <c r="NX166" i="1"/>
  <c r="OB166" i="1"/>
  <c r="OC166" i="1"/>
  <c r="OG166" i="1"/>
  <c r="OH166" i="1"/>
  <c r="OL166" i="1"/>
  <c r="OM166" i="1"/>
  <c r="NR167" i="1"/>
  <c r="NS167" i="1"/>
  <c r="NW167" i="1"/>
  <c r="NX167" i="1"/>
  <c r="OB167" i="1"/>
  <c r="OC167" i="1"/>
  <c r="OG167" i="1"/>
  <c r="OH167" i="1"/>
  <c r="OL167" i="1"/>
  <c r="OM167" i="1"/>
  <c r="NR168" i="1"/>
  <c r="NS168" i="1"/>
  <c r="NW168" i="1"/>
  <c r="NX168" i="1"/>
  <c r="OB168" i="1"/>
  <c r="OC168" i="1"/>
  <c r="OG168" i="1"/>
  <c r="OH168" i="1"/>
  <c r="OL168" i="1"/>
  <c r="OM168" i="1"/>
  <c r="NR169" i="1"/>
  <c r="NS169" i="1"/>
  <c r="NW169" i="1"/>
  <c r="NX169" i="1"/>
  <c r="OB169" i="1"/>
  <c r="OC169" i="1"/>
  <c r="OG169" i="1"/>
  <c r="OH169" i="1"/>
  <c r="OL169" i="1"/>
  <c r="OM169" i="1"/>
  <c r="NR170" i="1"/>
  <c r="NS170" i="1"/>
  <c r="NW170" i="1"/>
  <c r="NX170" i="1"/>
  <c r="OB170" i="1"/>
  <c r="OC170" i="1"/>
  <c r="OG170" i="1"/>
  <c r="OH170" i="1"/>
  <c r="OL170" i="1"/>
  <c r="OM170" i="1"/>
  <c r="NR171" i="1"/>
  <c r="NS171" i="1"/>
  <c r="NW171" i="1"/>
  <c r="NX171" i="1"/>
  <c r="OB171" i="1"/>
  <c r="OC171" i="1"/>
  <c r="OG171" i="1"/>
  <c r="OH171" i="1"/>
  <c r="OL171" i="1"/>
  <c r="OM171" i="1"/>
  <c r="NR172" i="1"/>
  <c r="NS172" i="1"/>
  <c r="NW172" i="1"/>
  <c r="NX172" i="1"/>
  <c r="OB172" i="1"/>
  <c r="OC172" i="1"/>
  <c r="OG172" i="1"/>
  <c r="OH172" i="1"/>
  <c r="OL172" i="1"/>
  <c r="OM172" i="1"/>
  <c r="NR173" i="1"/>
  <c r="NS173" i="1"/>
  <c r="NW173" i="1"/>
  <c r="NX173" i="1"/>
  <c r="OB173" i="1"/>
  <c r="OC173" i="1"/>
  <c r="OG173" i="1"/>
  <c r="OH173" i="1"/>
  <c r="OL173" i="1"/>
  <c r="OM173" i="1"/>
  <c r="NR174" i="1"/>
  <c r="NS174" i="1"/>
  <c r="NW174" i="1"/>
  <c r="NX174" i="1"/>
  <c r="OB174" i="1"/>
  <c r="OC174" i="1"/>
  <c r="OG174" i="1"/>
  <c r="OH174" i="1"/>
  <c r="OL174" i="1"/>
  <c r="OM174" i="1"/>
  <c r="NR175" i="1"/>
  <c r="NS175" i="1"/>
  <c r="NW175" i="1"/>
  <c r="NX175" i="1"/>
  <c r="OB175" i="1"/>
  <c r="OC175" i="1"/>
  <c r="OG175" i="1"/>
  <c r="OH175" i="1"/>
  <c r="OL175" i="1"/>
  <c r="OM175" i="1"/>
  <c r="NR176" i="1"/>
  <c r="NS176" i="1"/>
  <c r="NW176" i="1"/>
  <c r="NX176" i="1"/>
  <c r="OB176" i="1"/>
  <c r="OC176" i="1"/>
  <c r="OG176" i="1"/>
  <c r="OH176" i="1"/>
  <c r="OL176" i="1"/>
  <c r="OM176" i="1"/>
  <c r="NR177" i="1"/>
  <c r="NS177" i="1"/>
  <c r="NW177" i="1"/>
  <c r="NX177" i="1"/>
  <c r="OB177" i="1"/>
  <c r="OC177" i="1"/>
  <c r="OG177" i="1"/>
  <c r="OH177" i="1"/>
  <c r="OL177" i="1"/>
  <c r="OM177" i="1"/>
  <c r="NR178" i="1"/>
  <c r="NS178" i="1"/>
  <c r="NW178" i="1"/>
  <c r="NX178" i="1"/>
  <c r="OB178" i="1"/>
  <c r="OC178" i="1"/>
  <c r="OG178" i="1"/>
  <c r="OH178" i="1"/>
  <c r="OL178" i="1"/>
  <c r="OM178" i="1"/>
  <c r="NR179" i="1"/>
  <c r="NS179" i="1"/>
  <c r="NW179" i="1"/>
  <c r="NX179" i="1"/>
  <c r="OB179" i="1"/>
  <c r="OC179" i="1"/>
  <c r="OG179" i="1"/>
  <c r="OH179" i="1"/>
  <c r="OL179" i="1"/>
  <c r="OM179" i="1"/>
  <c r="NR180" i="1"/>
  <c r="NS180" i="1"/>
  <c r="NW180" i="1"/>
  <c r="NX180" i="1"/>
  <c r="OB180" i="1"/>
  <c r="OC180" i="1"/>
  <c r="OG180" i="1"/>
  <c r="OH180" i="1"/>
  <c r="OL180" i="1"/>
  <c r="OM180" i="1"/>
  <c r="NR181" i="1"/>
  <c r="NS181" i="1"/>
  <c r="NW181" i="1"/>
  <c r="NX181" i="1"/>
  <c r="OB181" i="1"/>
  <c r="OC181" i="1"/>
  <c r="OG181" i="1"/>
  <c r="OH181" i="1"/>
  <c r="OL181" i="1"/>
  <c r="OM181" i="1"/>
  <c r="NR182" i="1"/>
  <c r="NS182" i="1"/>
  <c r="NW182" i="1"/>
  <c r="NX182" i="1"/>
  <c r="OB182" i="1"/>
  <c r="OC182" i="1"/>
  <c r="OG182" i="1"/>
  <c r="OH182" i="1"/>
  <c r="OL182" i="1"/>
  <c r="OM182" i="1"/>
  <c r="NR183" i="1"/>
  <c r="NS183" i="1"/>
  <c r="NW183" i="1"/>
  <c r="NX183" i="1"/>
  <c r="OB183" i="1"/>
  <c r="OC183" i="1"/>
  <c r="OG183" i="1"/>
  <c r="OH183" i="1"/>
  <c r="OL183" i="1"/>
  <c r="OM183" i="1"/>
  <c r="NR184" i="1"/>
  <c r="NS184" i="1"/>
  <c r="NW184" i="1"/>
  <c r="NX184" i="1"/>
  <c r="OB184" i="1"/>
  <c r="OC184" i="1"/>
  <c r="OG184" i="1"/>
  <c r="OH184" i="1"/>
  <c r="OL184" i="1"/>
  <c r="OM184" i="1"/>
  <c r="NR185" i="1"/>
  <c r="NS185" i="1"/>
  <c r="NW185" i="1"/>
  <c r="NX185" i="1"/>
  <c r="OB185" i="1"/>
  <c r="OC185" i="1"/>
  <c r="OG185" i="1"/>
  <c r="OH185" i="1"/>
  <c r="OL185" i="1"/>
  <c r="OM185" i="1"/>
  <c r="NR186" i="1"/>
  <c r="NS186" i="1"/>
  <c r="NW186" i="1"/>
  <c r="NX186" i="1"/>
  <c r="OB186" i="1"/>
  <c r="OC186" i="1"/>
  <c r="OG186" i="1"/>
  <c r="OH186" i="1"/>
  <c r="OL186" i="1"/>
  <c r="OM186" i="1"/>
  <c r="NR187" i="1"/>
  <c r="NS187" i="1"/>
  <c r="NW187" i="1"/>
  <c r="NX187" i="1"/>
  <c r="OB187" i="1"/>
  <c r="OC187" i="1"/>
  <c r="OG187" i="1"/>
  <c r="OH187" i="1"/>
  <c r="OL187" i="1"/>
  <c r="OM187" i="1"/>
  <c r="NR188" i="1"/>
  <c r="NS188" i="1"/>
  <c r="NW188" i="1"/>
  <c r="NX188" i="1"/>
  <c r="OB188" i="1"/>
  <c r="OC188" i="1"/>
  <c r="OG188" i="1"/>
  <c r="OH188" i="1"/>
  <c r="OL188" i="1"/>
  <c r="OM188" i="1"/>
  <c r="NR189" i="1"/>
  <c r="NS189" i="1"/>
  <c r="NW189" i="1"/>
  <c r="NX189" i="1"/>
  <c r="OB189" i="1"/>
  <c r="OC189" i="1"/>
  <c r="OG189" i="1"/>
  <c r="OH189" i="1"/>
  <c r="OL189" i="1"/>
  <c r="OM189" i="1"/>
  <c r="NR190" i="1"/>
  <c r="NS190" i="1"/>
  <c r="NW190" i="1"/>
  <c r="NX190" i="1"/>
  <c r="OB190" i="1"/>
  <c r="OC190" i="1"/>
  <c r="OG190" i="1"/>
  <c r="OH190" i="1"/>
  <c r="OL190" i="1"/>
  <c r="OM190" i="1"/>
  <c r="NR191" i="1"/>
  <c r="NS191" i="1"/>
  <c r="NW191" i="1"/>
  <c r="NX191" i="1"/>
  <c r="OB191" i="1"/>
  <c r="OC191" i="1"/>
  <c r="OG191" i="1"/>
  <c r="OH191" i="1"/>
  <c r="OL191" i="1"/>
  <c r="OM191" i="1"/>
  <c r="NR192" i="1"/>
  <c r="NS192" i="1"/>
  <c r="NW192" i="1"/>
  <c r="NX192" i="1"/>
  <c r="OB192" i="1"/>
  <c r="OC192" i="1"/>
  <c r="OG192" i="1"/>
  <c r="OH192" i="1"/>
  <c r="OL192" i="1"/>
  <c r="OM192" i="1"/>
  <c r="NR193" i="1"/>
  <c r="NS193" i="1"/>
  <c r="NW193" i="1"/>
  <c r="NX193" i="1"/>
  <c r="OB193" i="1"/>
  <c r="OC193" i="1"/>
  <c r="OG193" i="1"/>
  <c r="OH193" i="1"/>
  <c r="OL193" i="1"/>
  <c r="OM193" i="1"/>
  <c r="NR194" i="1"/>
  <c r="NS194" i="1"/>
  <c r="NW194" i="1"/>
  <c r="NX194" i="1"/>
  <c r="OB194" i="1"/>
  <c r="OC194" i="1"/>
  <c r="OG194" i="1"/>
  <c r="OH194" i="1"/>
  <c r="OL194" i="1"/>
  <c r="OM194" i="1"/>
  <c r="NR195" i="1"/>
  <c r="NS195" i="1"/>
  <c r="NW195" i="1"/>
  <c r="NX195" i="1"/>
  <c r="OB195" i="1"/>
  <c r="OC195" i="1"/>
  <c r="OG195" i="1"/>
  <c r="OH195" i="1"/>
  <c r="OL195" i="1"/>
  <c r="OM195" i="1"/>
  <c r="NR196" i="1"/>
  <c r="NS196" i="1"/>
  <c r="NW196" i="1"/>
  <c r="NX196" i="1"/>
  <c r="OB196" i="1"/>
  <c r="OC196" i="1"/>
  <c r="OG196" i="1"/>
  <c r="OH196" i="1"/>
  <c r="OL196" i="1"/>
  <c r="OM196" i="1"/>
  <c r="NR197" i="1"/>
  <c r="NS197" i="1"/>
  <c r="NW197" i="1"/>
  <c r="NX197" i="1"/>
  <c r="OB197" i="1"/>
  <c r="OC197" i="1"/>
  <c r="OG197" i="1"/>
  <c r="OH197" i="1"/>
  <c r="OL197" i="1"/>
  <c r="OM197" i="1"/>
  <c r="NR198" i="1"/>
  <c r="NS198" i="1"/>
  <c r="NW198" i="1"/>
  <c r="NX198" i="1"/>
  <c r="OB198" i="1"/>
  <c r="OC198" i="1"/>
  <c r="OG198" i="1"/>
  <c r="OH198" i="1"/>
  <c r="OL198" i="1"/>
  <c r="OM198" i="1"/>
  <c r="NR199" i="1"/>
  <c r="NS199" i="1"/>
  <c r="NW199" i="1"/>
  <c r="NX199" i="1"/>
  <c r="OB199" i="1"/>
  <c r="OC199" i="1"/>
  <c r="OG199" i="1"/>
  <c r="OH199" i="1"/>
  <c r="OL199" i="1"/>
  <c r="OM199" i="1"/>
  <c r="NR200" i="1"/>
  <c r="NS200" i="1"/>
  <c r="NW200" i="1"/>
  <c r="NX200" i="1"/>
  <c r="OB200" i="1"/>
  <c r="OC200" i="1"/>
  <c r="OG200" i="1"/>
  <c r="OH200" i="1"/>
  <c r="OL200" i="1"/>
  <c r="OM200" i="1"/>
  <c r="NR201" i="1"/>
  <c r="NS201" i="1"/>
  <c r="NW201" i="1"/>
  <c r="NX201" i="1"/>
  <c r="OB201" i="1"/>
  <c r="OC201" i="1"/>
  <c r="OG201" i="1"/>
  <c r="OH201" i="1"/>
  <c r="OL201" i="1"/>
  <c r="OM201" i="1"/>
  <c r="NR202" i="1"/>
  <c r="NS202" i="1"/>
  <c r="NW202" i="1"/>
  <c r="NX202" i="1"/>
  <c r="OB202" i="1"/>
  <c r="OC202" i="1"/>
  <c r="OG202" i="1"/>
  <c r="OH202" i="1"/>
  <c r="OL202" i="1"/>
  <c r="OM202" i="1"/>
  <c r="NR203" i="1"/>
  <c r="NS203" i="1"/>
  <c r="NW203" i="1"/>
  <c r="NX203" i="1"/>
  <c r="OB203" i="1"/>
  <c r="OC203" i="1"/>
  <c r="OG203" i="1"/>
  <c r="OH203" i="1"/>
  <c r="OL203" i="1"/>
  <c r="OM203" i="1"/>
  <c r="NR204" i="1"/>
  <c r="NS204" i="1"/>
  <c r="NW204" i="1"/>
  <c r="NX204" i="1"/>
  <c r="OB204" i="1"/>
  <c r="OC204" i="1"/>
  <c r="OG204" i="1"/>
  <c r="OH204" i="1"/>
  <c r="OL204" i="1"/>
  <c r="OM204" i="1"/>
  <c r="NR205" i="1"/>
  <c r="NS205" i="1"/>
  <c r="NW205" i="1"/>
  <c r="NX205" i="1"/>
  <c r="OB205" i="1"/>
  <c r="OC205" i="1"/>
  <c r="OG205" i="1"/>
  <c r="OH205" i="1"/>
  <c r="OL205" i="1"/>
  <c r="OM205" i="1"/>
  <c r="NR206" i="1"/>
  <c r="NS206" i="1"/>
  <c r="NW206" i="1"/>
  <c r="NX206" i="1"/>
  <c r="OB206" i="1"/>
  <c r="OC206" i="1"/>
  <c r="OG206" i="1"/>
  <c r="OH206" i="1"/>
  <c r="OL206" i="1"/>
  <c r="OM206" i="1"/>
  <c r="NR207" i="1"/>
  <c r="NS207" i="1"/>
  <c r="NW207" i="1"/>
  <c r="NX207" i="1"/>
  <c r="OB207" i="1"/>
  <c r="OC207" i="1"/>
  <c r="OG207" i="1"/>
  <c r="OH207" i="1"/>
  <c r="OL207" i="1"/>
  <c r="OM207" i="1"/>
  <c r="NR208" i="1"/>
  <c r="NS208" i="1"/>
  <c r="NW208" i="1"/>
  <c r="NX208" i="1"/>
  <c r="OB208" i="1"/>
  <c r="OC208" i="1"/>
  <c r="OG208" i="1"/>
  <c r="OH208" i="1"/>
  <c r="OL208" i="1"/>
  <c r="OM208" i="1"/>
  <c r="NR209" i="1"/>
  <c r="NS209" i="1"/>
  <c r="NW209" i="1"/>
  <c r="NX209" i="1"/>
  <c r="OB209" i="1"/>
  <c r="OC209" i="1"/>
  <c r="OG209" i="1"/>
  <c r="OH209" i="1"/>
  <c r="OL209" i="1"/>
  <c r="OM209" i="1"/>
  <c r="NR210" i="1"/>
  <c r="NS210" i="1"/>
  <c r="NW210" i="1"/>
  <c r="NX210" i="1"/>
  <c r="OB210" i="1"/>
  <c r="OC210" i="1"/>
  <c r="OG210" i="1"/>
  <c r="OH210" i="1"/>
  <c r="OL210" i="1"/>
  <c r="OM210" i="1"/>
  <c r="NR211" i="1"/>
  <c r="NS211" i="1"/>
  <c r="NW211" i="1"/>
  <c r="NX211" i="1"/>
  <c r="OB211" i="1"/>
  <c r="OC211" i="1"/>
  <c r="OG211" i="1"/>
  <c r="OH211" i="1"/>
  <c r="OL211" i="1"/>
  <c r="OM211" i="1"/>
  <c r="NR212" i="1"/>
  <c r="NS212" i="1"/>
  <c r="NW212" i="1"/>
  <c r="NX212" i="1"/>
  <c r="OB212" i="1"/>
  <c r="OC212" i="1"/>
  <c r="OG212" i="1"/>
  <c r="OH212" i="1"/>
  <c r="OL212" i="1"/>
  <c r="OM212" i="1"/>
  <c r="NR213" i="1"/>
  <c r="NS213" i="1"/>
  <c r="NW213" i="1"/>
  <c r="NX213" i="1"/>
  <c r="OB213" i="1"/>
  <c r="OC213" i="1"/>
  <c r="OG213" i="1"/>
  <c r="OH213" i="1"/>
  <c r="OL213" i="1"/>
  <c r="OM213" i="1"/>
  <c r="NR214" i="1"/>
  <c r="NS214" i="1"/>
  <c r="NW214" i="1"/>
  <c r="NX214" i="1"/>
  <c r="OB214" i="1"/>
  <c r="OC214" i="1"/>
  <c r="OG214" i="1"/>
  <c r="OH214" i="1"/>
  <c r="OL214" i="1"/>
  <c r="OM214" i="1"/>
  <c r="NR215" i="1"/>
  <c r="NS215" i="1"/>
  <c r="NW215" i="1"/>
  <c r="NX215" i="1"/>
  <c r="OB215" i="1"/>
  <c r="OC215" i="1"/>
  <c r="OG215" i="1"/>
  <c r="OH215" i="1"/>
  <c r="OL215" i="1"/>
  <c r="OM215" i="1"/>
  <c r="NR216" i="1"/>
  <c r="NS216" i="1"/>
  <c r="NW216" i="1"/>
  <c r="NX216" i="1"/>
  <c r="OB216" i="1"/>
  <c r="OC216" i="1"/>
  <c r="OG216" i="1"/>
  <c r="OH216" i="1"/>
  <c r="OL216" i="1"/>
  <c r="OM216" i="1"/>
  <c r="NR217" i="1"/>
  <c r="NS217" i="1"/>
  <c r="NW217" i="1"/>
  <c r="NX217" i="1"/>
  <c r="OB217" i="1"/>
  <c r="OC217" i="1"/>
  <c r="OG217" i="1"/>
  <c r="OH217" i="1"/>
  <c r="OL217" i="1"/>
  <c r="OM217" i="1"/>
  <c r="NR218" i="1"/>
  <c r="NS218" i="1"/>
  <c r="NW218" i="1"/>
  <c r="NX218" i="1"/>
  <c r="OB218" i="1"/>
  <c r="OC218" i="1"/>
  <c r="OG218" i="1"/>
  <c r="OH218" i="1"/>
  <c r="OL218" i="1"/>
  <c r="OM218" i="1"/>
  <c r="NR219" i="1"/>
  <c r="NS219" i="1"/>
  <c r="NW219" i="1"/>
  <c r="NX219" i="1"/>
  <c r="OB219" i="1"/>
  <c r="OC219" i="1"/>
  <c r="OG219" i="1"/>
  <c r="OH219" i="1"/>
  <c r="OL219" i="1"/>
  <c r="OM219" i="1"/>
  <c r="NR220" i="1"/>
  <c r="NS220" i="1"/>
  <c r="NW220" i="1"/>
  <c r="NX220" i="1"/>
  <c r="OB220" i="1"/>
  <c r="OC220" i="1"/>
  <c r="OG220" i="1"/>
  <c r="OH220" i="1"/>
  <c r="OL220" i="1"/>
  <c r="OM220" i="1"/>
  <c r="NR221" i="1"/>
  <c r="NS221" i="1"/>
  <c r="NW221" i="1"/>
  <c r="NX221" i="1"/>
  <c r="OB221" i="1"/>
  <c r="OC221" i="1"/>
  <c r="OG221" i="1"/>
  <c r="OH221" i="1"/>
  <c r="OL221" i="1"/>
  <c r="OM221" i="1"/>
  <c r="NR222" i="1"/>
  <c r="NS222" i="1"/>
  <c r="NW222" i="1"/>
  <c r="NX222" i="1"/>
  <c r="OB222" i="1"/>
  <c r="OC222" i="1"/>
  <c r="OG222" i="1"/>
  <c r="OH222" i="1"/>
  <c r="OL222" i="1"/>
  <c r="OM222" i="1"/>
  <c r="NR223" i="1"/>
  <c r="NS223" i="1"/>
  <c r="NW223" i="1"/>
  <c r="NX223" i="1"/>
  <c r="OB223" i="1"/>
  <c r="OC223" i="1"/>
  <c r="OG223" i="1"/>
  <c r="OH223" i="1"/>
  <c r="OL223" i="1"/>
  <c r="OM223" i="1"/>
  <c r="NR224" i="1"/>
  <c r="NS224" i="1"/>
  <c r="NW224" i="1"/>
  <c r="NX224" i="1"/>
  <c r="OB224" i="1"/>
  <c r="OC224" i="1"/>
  <c r="OG224" i="1"/>
  <c r="OH224" i="1"/>
  <c r="OL224" i="1"/>
  <c r="OM224" i="1"/>
  <c r="NR225" i="1"/>
  <c r="NS225" i="1"/>
  <c r="NW225" i="1"/>
  <c r="NX225" i="1"/>
  <c r="OB225" i="1"/>
  <c r="OC225" i="1"/>
  <c r="OG225" i="1"/>
  <c r="OH225" i="1"/>
  <c r="OL225" i="1"/>
  <c r="OM225" i="1"/>
  <c r="NR226" i="1"/>
  <c r="NS226" i="1"/>
  <c r="NW226" i="1"/>
  <c r="NX226" i="1"/>
  <c r="OB226" i="1"/>
  <c r="OC226" i="1"/>
  <c r="OG226" i="1"/>
  <c r="OH226" i="1"/>
  <c r="OL226" i="1"/>
  <c r="OM226" i="1"/>
  <c r="NR227" i="1"/>
  <c r="NS227" i="1"/>
  <c r="NW227" i="1"/>
  <c r="NX227" i="1"/>
  <c r="OB227" i="1"/>
  <c r="OC227" i="1"/>
  <c r="OG227" i="1"/>
  <c r="OH227" i="1"/>
  <c r="OL227" i="1"/>
  <c r="OM227" i="1"/>
  <c r="NR228" i="1"/>
  <c r="NS228" i="1"/>
  <c r="NW228" i="1"/>
  <c r="NX228" i="1"/>
  <c r="OB228" i="1"/>
  <c r="OC228" i="1"/>
  <c r="OG228" i="1"/>
  <c r="OH228" i="1"/>
  <c r="OL228" i="1"/>
  <c r="OM228" i="1"/>
  <c r="NR229" i="1"/>
  <c r="NS229" i="1"/>
  <c r="NW229" i="1"/>
  <c r="NX229" i="1"/>
  <c r="OB229" i="1"/>
  <c r="OC229" i="1"/>
  <c r="OG229" i="1"/>
  <c r="OH229" i="1"/>
  <c r="OL229" i="1"/>
  <c r="OM229" i="1"/>
  <c r="NR230" i="1"/>
  <c r="NS230" i="1"/>
  <c r="NW230" i="1"/>
  <c r="NX230" i="1"/>
  <c r="OB230" i="1"/>
  <c r="OC230" i="1"/>
  <c r="OG230" i="1"/>
  <c r="OH230" i="1"/>
  <c r="OL230" i="1"/>
  <c r="OM230" i="1"/>
  <c r="NR231" i="1"/>
  <c r="NS231" i="1"/>
  <c r="NW231" i="1"/>
  <c r="NX231" i="1"/>
  <c r="OB231" i="1"/>
  <c r="OC231" i="1"/>
  <c r="OG231" i="1"/>
  <c r="OH231" i="1"/>
  <c r="OL231" i="1"/>
  <c r="OM231" i="1"/>
  <c r="NR232" i="1"/>
  <c r="NS232" i="1"/>
  <c r="NW232" i="1"/>
  <c r="NX232" i="1"/>
  <c r="OB232" i="1"/>
  <c r="OC232" i="1"/>
  <c r="OG232" i="1"/>
  <c r="OH232" i="1"/>
  <c r="OL232" i="1"/>
  <c r="OM232" i="1"/>
  <c r="NR233" i="1"/>
  <c r="NS233" i="1"/>
  <c r="NW233" i="1"/>
  <c r="NX233" i="1"/>
  <c r="OB233" i="1"/>
  <c r="OC233" i="1"/>
  <c r="OG233" i="1"/>
  <c r="OH233" i="1"/>
  <c r="OL233" i="1"/>
  <c r="OM233" i="1"/>
  <c r="NR234" i="1"/>
  <c r="NS234" i="1"/>
  <c r="NW234" i="1"/>
  <c r="NX234" i="1"/>
  <c r="OB234" i="1"/>
  <c r="OC234" i="1"/>
  <c r="OG234" i="1"/>
  <c r="OH234" i="1"/>
  <c r="OL234" i="1"/>
  <c r="OM234" i="1"/>
  <c r="NR235" i="1"/>
  <c r="NS235" i="1"/>
  <c r="NW235" i="1"/>
  <c r="NX235" i="1"/>
  <c r="OB235" i="1"/>
  <c r="OC235" i="1"/>
  <c r="OG235" i="1"/>
  <c r="OH235" i="1"/>
  <c r="OL235" i="1"/>
  <c r="OM235" i="1"/>
  <c r="NR236" i="1"/>
  <c r="NS236" i="1"/>
  <c r="NW236" i="1"/>
  <c r="NX236" i="1"/>
  <c r="OB236" i="1"/>
  <c r="OC236" i="1"/>
  <c r="OG236" i="1"/>
  <c r="OH236" i="1"/>
  <c r="OL236" i="1"/>
  <c r="OM236" i="1"/>
  <c r="NR237" i="1"/>
  <c r="NS237" i="1"/>
  <c r="NW237" i="1"/>
  <c r="NX237" i="1"/>
  <c r="OB237" i="1"/>
  <c r="OC237" i="1"/>
  <c r="OG237" i="1"/>
  <c r="OH237" i="1"/>
  <c r="OL237" i="1"/>
  <c r="OM237" i="1"/>
  <c r="NR238" i="1"/>
  <c r="NS238" i="1"/>
  <c r="NW238" i="1"/>
  <c r="NX238" i="1"/>
  <c r="OB238" i="1"/>
  <c r="OC238" i="1"/>
  <c r="OG238" i="1"/>
  <c r="OH238" i="1"/>
  <c r="OL238" i="1"/>
  <c r="OM238" i="1"/>
  <c r="NR239" i="1"/>
  <c r="NS239" i="1"/>
  <c r="NW239" i="1"/>
  <c r="NX239" i="1"/>
  <c r="OB239" i="1"/>
  <c r="OC239" i="1"/>
  <c r="OG239" i="1"/>
  <c r="OH239" i="1"/>
  <c r="OL239" i="1"/>
  <c r="OM239" i="1"/>
  <c r="NR240" i="1"/>
  <c r="NS240" i="1"/>
  <c r="NW240" i="1"/>
  <c r="NX240" i="1"/>
  <c r="OB240" i="1"/>
  <c r="OC240" i="1"/>
  <c r="OG240" i="1"/>
  <c r="OH240" i="1"/>
  <c r="OL240" i="1"/>
  <c r="OM240" i="1"/>
  <c r="NR241" i="1"/>
  <c r="NS241" i="1"/>
  <c r="NW241" i="1"/>
  <c r="NX241" i="1"/>
  <c r="OB241" i="1"/>
  <c r="OC241" i="1"/>
  <c r="OG241" i="1"/>
  <c r="OH241" i="1"/>
  <c r="OL241" i="1"/>
  <c r="OM241" i="1"/>
  <c r="NR242" i="1"/>
  <c r="NS242" i="1"/>
  <c r="NW242" i="1"/>
  <c r="NX242" i="1"/>
  <c r="OB242" i="1"/>
  <c r="OC242" i="1"/>
  <c r="OG242" i="1"/>
  <c r="OH242" i="1"/>
  <c r="OL242" i="1"/>
  <c r="OM242" i="1"/>
  <c r="NR243" i="1"/>
  <c r="NS243" i="1"/>
  <c r="NW243" i="1"/>
  <c r="NX243" i="1"/>
  <c r="OB243" i="1"/>
  <c r="OC243" i="1"/>
  <c r="OG243" i="1"/>
  <c r="OH243" i="1"/>
  <c r="OL243" i="1"/>
  <c r="OM243" i="1"/>
  <c r="NR244" i="1"/>
  <c r="NS244" i="1"/>
  <c r="NW244" i="1"/>
  <c r="NX244" i="1"/>
  <c r="OB244" i="1"/>
  <c r="OC244" i="1"/>
  <c r="OG244" i="1"/>
  <c r="OH244" i="1"/>
  <c r="OL244" i="1"/>
  <c r="OM244" i="1"/>
  <c r="NR245" i="1"/>
  <c r="NS245" i="1"/>
  <c r="NW245" i="1"/>
  <c r="NX245" i="1"/>
  <c r="OB245" i="1"/>
  <c r="OC245" i="1"/>
  <c r="OG245" i="1"/>
  <c r="OH245" i="1"/>
  <c r="OL245" i="1"/>
  <c r="OM245" i="1"/>
  <c r="NR246" i="1"/>
  <c r="NS246" i="1"/>
  <c r="NW246" i="1"/>
  <c r="NX246" i="1"/>
  <c r="OB246" i="1"/>
  <c r="OC246" i="1"/>
  <c r="OG246" i="1"/>
  <c r="OH246" i="1"/>
  <c r="OL246" i="1"/>
  <c r="OM246" i="1"/>
  <c r="NR247" i="1"/>
  <c r="NS247" i="1"/>
  <c r="NW247" i="1"/>
  <c r="NX247" i="1"/>
  <c r="OB247" i="1"/>
  <c r="OC247" i="1"/>
  <c r="OG247" i="1"/>
  <c r="OH247" i="1"/>
  <c r="OL247" i="1"/>
  <c r="OM247" i="1"/>
  <c r="NR248" i="1"/>
  <c r="NS248" i="1"/>
  <c r="NW248" i="1"/>
  <c r="NX248" i="1"/>
  <c r="OB248" i="1"/>
  <c r="OC248" i="1"/>
  <c r="OG248" i="1"/>
  <c r="OH248" i="1"/>
  <c r="OL248" i="1"/>
  <c r="OM248" i="1"/>
  <c r="NR249" i="1"/>
  <c r="NS249" i="1"/>
  <c r="NW249" i="1"/>
  <c r="NX249" i="1"/>
  <c r="OB249" i="1"/>
  <c r="OC249" i="1"/>
  <c r="OG249" i="1"/>
  <c r="OH249" i="1"/>
  <c r="OL249" i="1"/>
  <c r="OM249" i="1"/>
  <c r="NR250" i="1"/>
  <c r="NS250" i="1"/>
  <c r="NW250" i="1"/>
  <c r="NX250" i="1"/>
  <c r="OB250" i="1"/>
  <c r="OC250" i="1"/>
  <c r="OG250" i="1"/>
  <c r="OH250" i="1"/>
  <c r="OL250" i="1"/>
  <c r="OM250" i="1"/>
  <c r="NR251" i="1"/>
  <c r="NS251" i="1"/>
  <c r="NW251" i="1"/>
  <c r="NX251" i="1"/>
  <c r="OB251" i="1"/>
  <c r="OC251" i="1"/>
  <c r="OG251" i="1"/>
  <c r="OH251" i="1"/>
  <c r="OL251" i="1"/>
  <c r="OM251" i="1"/>
  <c r="NR252" i="1"/>
  <c r="NS252" i="1"/>
  <c r="NW252" i="1"/>
  <c r="NX252" i="1"/>
  <c r="OB252" i="1"/>
  <c r="OC252" i="1"/>
  <c r="OG252" i="1"/>
  <c r="OH252" i="1"/>
  <c r="OL252" i="1"/>
  <c r="OM252" i="1"/>
  <c r="NR253" i="1"/>
  <c r="NS253" i="1"/>
  <c r="NW253" i="1"/>
  <c r="NX253" i="1"/>
  <c r="OB253" i="1"/>
  <c r="OC253" i="1"/>
  <c r="OG253" i="1"/>
  <c r="OH253" i="1"/>
  <c r="OL253" i="1"/>
  <c r="OM253" i="1"/>
  <c r="NR254" i="1"/>
  <c r="NS254" i="1"/>
  <c r="NW254" i="1"/>
  <c r="NX254" i="1"/>
  <c r="OB254" i="1"/>
  <c r="OC254" i="1"/>
  <c r="OG254" i="1"/>
  <c r="OH254" i="1"/>
  <c r="OL254" i="1"/>
  <c r="OM254" i="1"/>
  <c r="NR255" i="1"/>
  <c r="NS255" i="1"/>
  <c r="NW255" i="1"/>
  <c r="NX255" i="1"/>
  <c r="OB255" i="1"/>
  <c r="OC255" i="1"/>
  <c r="OG255" i="1"/>
  <c r="OH255" i="1"/>
  <c r="OL255" i="1"/>
  <c r="OM255" i="1"/>
  <c r="NR256" i="1"/>
  <c r="NS256" i="1"/>
  <c r="NW256" i="1"/>
  <c r="NX256" i="1"/>
  <c r="OB256" i="1"/>
  <c r="OC256" i="1"/>
  <c r="OG256" i="1"/>
  <c r="OH256" i="1"/>
  <c r="OL256" i="1"/>
  <c r="OM256" i="1"/>
  <c r="NR257" i="1"/>
  <c r="NS257" i="1"/>
  <c r="NW257" i="1"/>
  <c r="NX257" i="1"/>
  <c r="OB257" i="1"/>
  <c r="OC257" i="1"/>
  <c r="OG257" i="1"/>
  <c r="OH257" i="1"/>
  <c r="OL257" i="1"/>
  <c r="OM257" i="1"/>
  <c r="NR258" i="1"/>
  <c r="NS258" i="1"/>
  <c r="NW258" i="1"/>
  <c r="NX258" i="1"/>
  <c r="OB258" i="1"/>
  <c r="OC258" i="1"/>
  <c r="OG258" i="1"/>
  <c r="OH258" i="1"/>
  <c r="OL258" i="1"/>
  <c r="OM258" i="1"/>
  <c r="NR259" i="1"/>
  <c r="NS259" i="1"/>
  <c r="NW259" i="1"/>
  <c r="NX259" i="1"/>
  <c r="OB259" i="1"/>
  <c r="OC259" i="1"/>
  <c r="OG259" i="1"/>
  <c r="OH259" i="1"/>
  <c r="OL259" i="1"/>
  <c r="OM259" i="1"/>
  <c r="NR260" i="1"/>
  <c r="NS260" i="1"/>
  <c r="NW260" i="1"/>
  <c r="NX260" i="1"/>
  <c r="OB260" i="1"/>
  <c r="OC260" i="1"/>
  <c r="OG260" i="1"/>
  <c r="OH260" i="1"/>
  <c r="OL260" i="1"/>
  <c r="OM260" i="1"/>
  <c r="NR261" i="1"/>
  <c r="NS261" i="1"/>
  <c r="NW261" i="1"/>
  <c r="NX261" i="1"/>
  <c r="OB261" i="1"/>
  <c r="OC261" i="1"/>
  <c r="OG261" i="1"/>
  <c r="OH261" i="1"/>
  <c r="OL261" i="1"/>
  <c r="OM261" i="1"/>
  <c r="NR262" i="1"/>
  <c r="NS262" i="1"/>
  <c r="NW262" i="1"/>
  <c r="NX262" i="1"/>
  <c r="OB262" i="1"/>
  <c r="OC262" i="1"/>
  <c r="OG262" i="1"/>
  <c r="OH262" i="1"/>
  <c r="OL262" i="1"/>
  <c r="OM262" i="1"/>
  <c r="NR263" i="1"/>
  <c r="NS263" i="1"/>
  <c r="NW263" i="1"/>
  <c r="NX263" i="1"/>
  <c r="OB263" i="1"/>
  <c r="OC263" i="1"/>
  <c r="OG263" i="1"/>
  <c r="OH263" i="1"/>
  <c r="OL263" i="1"/>
  <c r="OM263" i="1"/>
  <c r="NR264" i="1"/>
  <c r="NS264" i="1"/>
  <c r="NW264" i="1"/>
  <c r="NX264" i="1"/>
  <c r="OB264" i="1"/>
  <c r="OC264" i="1"/>
  <c r="OG264" i="1"/>
  <c r="OH264" i="1"/>
  <c r="OL264" i="1"/>
  <c r="OM264" i="1"/>
  <c r="NR265" i="1"/>
  <c r="NS265" i="1"/>
  <c r="NW265" i="1"/>
  <c r="NX265" i="1"/>
  <c r="OB265" i="1"/>
  <c r="OC265" i="1"/>
  <c r="OG265" i="1"/>
  <c r="OH265" i="1"/>
  <c r="OL265" i="1"/>
  <c r="OM265" i="1"/>
  <c r="NR266" i="1"/>
  <c r="NS266" i="1"/>
  <c r="NW266" i="1"/>
  <c r="NX266" i="1"/>
  <c r="OB266" i="1"/>
  <c r="OC266" i="1"/>
  <c r="OG266" i="1"/>
  <c r="OH266" i="1"/>
  <c r="OL266" i="1"/>
  <c r="OM266" i="1"/>
  <c r="NR267" i="1"/>
  <c r="NS267" i="1"/>
  <c r="NW267" i="1"/>
  <c r="NX267" i="1"/>
  <c r="OB267" i="1"/>
  <c r="OC267" i="1"/>
  <c r="OG267" i="1"/>
  <c r="OH267" i="1"/>
  <c r="OL267" i="1"/>
  <c r="OM267" i="1"/>
  <c r="NR268" i="1"/>
  <c r="NS268" i="1"/>
  <c r="NW268" i="1"/>
  <c r="NX268" i="1"/>
  <c r="OB268" i="1"/>
  <c r="OC268" i="1"/>
  <c r="OG268" i="1"/>
  <c r="OH268" i="1"/>
  <c r="OL268" i="1"/>
  <c r="OM268" i="1"/>
  <c r="NR269" i="1"/>
  <c r="NS269" i="1"/>
  <c r="NW269" i="1"/>
  <c r="NX269" i="1"/>
  <c r="OB269" i="1"/>
  <c r="OC269" i="1"/>
  <c r="OG269" i="1"/>
  <c r="OH269" i="1"/>
  <c r="OL269" i="1"/>
  <c r="OM269" i="1"/>
  <c r="NS2" i="1"/>
  <c r="NW2" i="1"/>
  <c r="NX2" i="1"/>
  <c r="OB2" i="1"/>
  <c r="OC2" i="1"/>
  <c r="OG2" i="1"/>
  <c r="OH2" i="1"/>
  <c r="OL2" i="1"/>
  <c r="OM2" i="1"/>
  <c r="NR2" i="1"/>
</calcChain>
</file>

<file path=xl/sharedStrings.xml><?xml version="1.0" encoding="utf-8"?>
<sst xmlns="http://schemas.openxmlformats.org/spreadsheetml/2006/main" count="159" uniqueCount="39">
  <si>
    <t>CLDE</t>
  </si>
  <si>
    <t>TAIG</t>
  </si>
  <si>
    <t>PION</t>
  </si>
  <si>
    <t>CLMX</t>
  </si>
  <si>
    <t>COCO</t>
  </si>
  <si>
    <t>TEDE</t>
  </si>
  <si>
    <t>COMX</t>
  </si>
  <si>
    <t>WAMX</t>
  </si>
  <si>
    <t>XERO</t>
  </si>
  <si>
    <t>TUND</t>
  </si>
  <si>
    <t>COST</t>
  </si>
  <si>
    <t>WAST</t>
  </si>
  <si>
    <t>CODE</t>
  </si>
  <si>
    <t>HODE</t>
  </si>
  <si>
    <t>X0.5_inf</t>
  </si>
  <si>
    <t>X0.5_sup</t>
  </si>
  <si>
    <t>X0.95_inf</t>
  </si>
  <si>
    <t>X0.95_sup</t>
  </si>
  <si>
    <t>mean.1</t>
  </si>
  <si>
    <t>X0.5_inf.1</t>
  </si>
  <si>
    <t>mean.2</t>
  </si>
  <si>
    <t>X0.5_inf.2</t>
  </si>
  <si>
    <t>mean.3</t>
  </si>
  <si>
    <t>X0.5_inf.3</t>
  </si>
  <si>
    <t>mean.4</t>
  </si>
  <si>
    <t>X0.5_inf.4</t>
  </si>
  <si>
    <t>mean</t>
  </si>
  <si>
    <t>X2</t>
  </si>
  <si>
    <t>predMAT.fit...1.</t>
  </si>
  <si>
    <t>predMAT.SEP.boot...1.</t>
  </si>
  <si>
    <t>predMAT.fit...1..1</t>
  </si>
  <si>
    <t>predMAT.SEP.boot...1..1</t>
  </si>
  <si>
    <t>predMAT.fit...1..2</t>
  </si>
  <si>
    <t>predMAT.SEP.boot...1..2</t>
  </si>
  <si>
    <t>predMAT.fit...1..3</t>
  </si>
  <si>
    <t>predMAT.SEP.boot...1..3</t>
  </si>
  <si>
    <t>predMAT.fit...1..4</t>
  </si>
  <si>
    <t>predMAT.SEP.boot...1..4</t>
  </si>
  <si>
    <t>1,77635683940025e-16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</si>
</sst>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Feuil1!$NR$1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Feuil1!$A$2:$A$506</c:f>
              <c:numCache>
                <c:formatCode>General</c:formatCode>
                <c:ptCount val="505"/>
                <c:pt idx="0">
                  <c:v>2396.0709455390001</c:v>
                </c:pt>
                <c:pt idx="1">
                  <c:v>2768.7328893622498</c:v>
                </c:pt>
                <c:pt idx="2">
                  <c:v>3146.8428343202499</c:v>
                </c:pt>
                <c:pt idx="3">
                  <c:v>3514.8515709101298</c:v>
                </c:pt>
                <c:pt idx="4">
                  <c:v>3878.5864426631301</c:v>
                </c:pt>
                <c:pt idx="5">
                  <c:v>4242.9179615418798</c:v>
                </c:pt>
                <c:pt idx="6">
                  <c:v>4609.3307686107501</c:v>
                </c:pt>
                <c:pt idx="7">
                  <c:v>4979.5067727095002</c:v>
                </c:pt>
                <c:pt idx="8">
                  <c:v>5351.0215043533799</c:v>
                </c:pt>
                <c:pt idx="9">
                  <c:v>5715.1138588316298</c:v>
                </c:pt>
                <c:pt idx="10">
                  <c:v>6087.75962232037</c:v>
                </c:pt>
                <c:pt idx="11">
                  <c:v>6458.3768130716298</c:v>
                </c:pt>
                <c:pt idx="12">
                  <c:v>6833.7580723941201</c:v>
                </c:pt>
                <c:pt idx="13">
                  <c:v>7210.6579444053796</c:v>
                </c:pt>
                <c:pt idx="14">
                  <c:v>7578.4331291403796</c:v>
                </c:pt>
                <c:pt idx="15">
                  <c:v>7937.6901669008703</c:v>
                </c:pt>
                <c:pt idx="16">
                  <c:v>8307.7971950744995</c:v>
                </c:pt>
                <c:pt idx="17">
                  <c:v>8677.5626393931307</c:v>
                </c:pt>
                <c:pt idx="18">
                  <c:v>9054.8083679142401</c:v>
                </c:pt>
                <c:pt idx="19">
                  <c:v>9427.4768761642608</c:v>
                </c:pt>
                <c:pt idx="20">
                  <c:v>9801.3827543041407</c:v>
                </c:pt>
                <c:pt idx="21">
                  <c:v>10169.4217818291</c:v>
                </c:pt>
                <c:pt idx="22">
                  <c:v>10535.2367092729</c:v>
                </c:pt>
                <c:pt idx="23">
                  <c:v>10910.000289965999</c:v>
                </c:pt>
                <c:pt idx="24">
                  <c:v>11275.3938802334</c:v>
                </c:pt>
                <c:pt idx="25">
                  <c:v>11627.278310747601</c:v>
                </c:pt>
                <c:pt idx="26">
                  <c:v>11801.555776768901</c:v>
                </c:pt>
                <c:pt idx="27">
                  <c:v>16810.748528186199</c:v>
                </c:pt>
                <c:pt idx="28">
                  <c:v>16880.379511576699</c:v>
                </c:pt>
                <c:pt idx="29">
                  <c:v>17156.847498725001</c:v>
                </c:pt>
                <c:pt idx="30">
                  <c:v>17260.346201811</c:v>
                </c:pt>
                <c:pt idx="31">
                  <c:v>18030.337784056999</c:v>
                </c:pt>
                <c:pt idx="32">
                  <c:v>18773.651978888902</c:v>
                </c:pt>
                <c:pt idx="33">
                  <c:v>19509.844028687501</c:v>
                </c:pt>
                <c:pt idx="34">
                  <c:v>20173.2686370909</c:v>
                </c:pt>
                <c:pt idx="35">
                  <c:v>20890.869160187402</c:v>
                </c:pt>
                <c:pt idx="36">
                  <c:v>21181.940963712099</c:v>
                </c:pt>
                <c:pt idx="37">
                  <c:v>21468.709660414599</c:v>
                </c:pt>
                <c:pt idx="38">
                  <c:v>21713.959091452201</c:v>
                </c:pt>
                <c:pt idx="39">
                  <c:v>21812.663489152699</c:v>
                </c:pt>
                <c:pt idx="40">
                  <c:v>22057.190485265401</c:v>
                </c:pt>
                <c:pt idx="41">
                  <c:v>22776.045109495401</c:v>
                </c:pt>
                <c:pt idx="42">
                  <c:v>23796.394462375101</c:v>
                </c:pt>
                <c:pt idx="43">
                  <c:v>24881.4700336036</c:v>
                </c:pt>
                <c:pt idx="44">
                  <c:v>25023.913794278</c:v>
                </c:pt>
                <c:pt idx="45">
                  <c:v>25166.357554952399</c:v>
                </c:pt>
                <c:pt idx="46">
                  <c:v>25591.2238616209</c:v>
                </c:pt>
                <c:pt idx="47">
                  <c:v>26150.4216752914</c:v>
                </c:pt>
                <c:pt idx="48">
                  <c:v>27000.907139783201</c:v>
                </c:pt>
                <c:pt idx="49">
                  <c:v>27834.723504369798</c:v>
                </c:pt>
                <c:pt idx="50">
                  <c:v>28471.865395624402</c:v>
                </c:pt>
                <c:pt idx="51">
                  <c:v>29039.4873748194</c:v>
                </c:pt>
                <c:pt idx="52">
                  <c:v>29324.0400146147</c:v>
                </c:pt>
                <c:pt idx="53">
                  <c:v>30101.708450667898</c:v>
                </c:pt>
                <c:pt idx="54">
                  <c:v>30524.461577007402</c:v>
                </c:pt>
                <c:pt idx="55">
                  <c:v>30945.736720033699</c:v>
                </c:pt>
                <c:pt idx="56">
                  <c:v>31324.6124395187</c:v>
                </c:pt>
                <c:pt idx="57">
                  <c:v>31771.129485107998</c:v>
                </c:pt>
                <c:pt idx="58">
                  <c:v>32217.3618520278</c:v>
                </c:pt>
                <c:pt idx="59">
                  <c:v>32685.374501386301</c:v>
                </c:pt>
                <c:pt idx="60">
                  <c:v>33160.659098816497</c:v>
                </c:pt>
                <c:pt idx="61">
                  <c:v>33718.836170063601</c:v>
                </c:pt>
                <c:pt idx="62">
                  <c:v>34327.214640248298</c:v>
                </c:pt>
                <c:pt idx="63">
                  <c:v>34587.221701646602</c:v>
                </c:pt>
                <c:pt idx="64">
                  <c:v>35032.384209891999</c:v>
                </c:pt>
                <c:pt idx="65">
                  <c:v>35476.629151669396</c:v>
                </c:pt>
                <c:pt idx="66">
                  <c:v>36426.708740967901</c:v>
                </c:pt>
                <c:pt idx="67">
                  <c:v>37599.184671072398</c:v>
                </c:pt>
                <c:pt idx="68">
                  <c:v>38776.492740897003</c:v>
                </c:pt>
                <c:pt idx="69">
                  <c:v>39953.777589614197</c:v>
                </c:pt>
                <c:pt idx="70">
                  <c:v>40918.128255478499</c:v>
                </c:pt>
                <c:pt idx="71">
                  <c:v>41499.134789568998</c:v>
                </c:pt>
                <c:pt idx="72">
                  <c:v>42124.338631933002</c:v>
                </c:pt>
                <c:pt idx="73">
                  <c:v>42591.401607517</c:v>
                </c:pt>
                <c:pt idx="74">
                  <c:v>43058.464583100998</c:v>
                </c:pt>
                <c:pt idx="75">
                  <c:v>43525.527558684997</c:v>
                </c:pt>
                <c:pt idx="76">
                  <c:v>43992.590534269002</c:v>
                </c:pt>
                <c:pt idx="77">
                  <c:v>44459.653509853</c:v>
                </c:pt>
                <c:pt idx="78">
                  <c:v>45238.091802493</c:v>
                </c:pt>
                <c:pt idx="79">
                  <c:v>45860.842436605002</c:v>
                </c:pt>
                <c:pt idx="80">
                  <c:v>46483.593070716997</c:v>
                </c:pt>
                <c:pt idx="81">
                  <c:v>47262.031363356997</c:v>
                </c:pt>
                <c:pt idx="82">
                  <c:v>47884.781997468999</c:v>
                </c:pt>
                <c:pt idx="83">
                  <c:v>48663.220290108999</c:v>
                </c:pt>
                <c:pt idx="84">
                  <c:v>49753.033899804999</c:v>
                </c:pt>
                <c:pt idx="85">
                  <c:v>50842.847509501</c:v>
                </c:pt>
                <c:pt idx="86">
                  <c:v>51465.598143613002</c:v>
                </c:pt>
                <c:pt idx="87">
                  <c:v>52244.036436253002</c:v>
                </c:pt>
                <c:pt idx="88">
                  <c:v>53178.162387420998</c:v>
                </c:pt>
                <c:pt idx="89">
                  <c:v>54112.288338589002</c:v>
                </c:pt>
                <c:pt idx="90">
                  <c:v>54890.726631229001</c:v>
                </c:pt>
                <c:pt idx="91">
                  <c:v>55669.164923869001</c:v>
                </c:pt>
                <c:pt idx="92">
                  <c:v>55876.748468573001</c:v>
                </c:pt>
                <c:pt idx="93">
                  <c:v>56240.019671804999</c:v>
                </c:pt>
                <c:pt idx="94">
                  <c:v>58731.022208253002</c:v>
                </c:pt>
                <c:pt idx="95">
                  <c:v>58834.813980605002</c:v>
                </c:pt>
                <c:pt idx="96">
                  <c:v>58990.501639132999</c:v>
                </c:pt>
                <c:pt idx="97">
                  <c:v>59094.293411485</c:v>
                </c:pt>
                <c:pt idx="98">
                  <c:v>59249.981070012996</c:v>
                </c:pt>
                <c:pt idx="99">
                  <c:v>59353.772842364997</c:v>
                </c:pt>
                <c:pt idx="100">
                  <c:v>59509.460500893001</c:v>
                </c:pt>
                <c:pt idx="101">
                  <c:v>59613.252273245002</c:v>
                </c:pt>
                <c:pt idx="102">
                  <c:v>59768.939931772999</c:v>
                </c:pt>
                <c:pt idx="103">
                  <c:v>59872.731704124999</c:v>
                </c:pt>
                <c:pt idx="104">
                  <c:v>60028.419362653003</c:v>
                </c:pt>
                <c:pt idx="105">
                  <c:v>60132.211135005004</c:v>
                </c:pt>
                <c:pt idx="106">
                  <c:v>60287.898793533001</c:v>
                </c:pt>
                <c:pt idx="107">
                  <c:v>60391.690565885001</c:v>
                </c:pt>
                <c:pt idx="108">
                  <c:v>60547.378224412998</c:v>
                </c:pt>
                <c:pt idx="109">
                  <c:v>60651.169996764998</c:v>
                </c:pt>
                <c:pt idx="110">
                  <c:v>60806.857655293003</c:v>
                </c:pt>
                <c:pt idx="111">
                  <c:v>60910.649427645003</c:v>
                </c:pt>
                <c:pt idx="112">
                  <c:v>61066.337086173</c:v>
                </c:pt>
                <c:pt idx="113">
                  <c:v>61170.128858525</c:v>
                </c:pt>
                <c:pt idx="114">
                  <c:v>61325.816517052997</c:v>
                </c:pt>
                <c:pt idx="115">
                  <c:v>61429.608289404998</c:v>
                </c:pt>
                <c:pt idx="116">
                  <c:v>61689.087720285002</c:v>
                </c:pt>
                <c:pt idx="117">
                  <c:v>62986.484874684997</c:v>
                </c:pt>
                <c:pt idx="118">
                  <c:v>63142.172533213001</c:v>
                </c:pt>
                <c:pt idx="119">
                  <c:v>63245.964305565001</c:v>
                </c:pt>
                <c:pt idx="120">
                  <c:v>63401.651964092998</c:v>
                </c:pt>
                <c:pt idx="121">
                  <c:v>63505.443736444999</c:v>
                </c:pt>
                <c:pt idx="122">
                  <c:v>63661.131394973003</c:v>
                </c:pt>
                <c:pt idx="123">
                  <c:v>63764.923167325003</c:v>
                </c:pt>
                <c:pt idx="124">
                  <c:v>63920.610825853</c:v>
                </c:pt>
                <c:pt idx="125">
                  <c:v>64024.402598205001</c:v>
                </c:pt>
                <c:pt idx="126">
                  <c:v>64180.090256732998</c:v>
                </c:pt>
                <c:pt idx="127">
                  <c:v>64283.882029084998</c:v>
                </c:pt>
                <c:pt idx="128">
                  <c:v>64439.569687613002</c:v>
                </c:pt>
                <c:pt idx="129">
                  <c:v>64543.361459965003</c:v>
                </c:pt>
                <c:pt idx="130">
                  <c:v>64699.049118493</c:v>
                </c:pt>
                <c:pt idx="131">
                  <c:v>64802.840890845</c:v>
                </c:pt>
                <c:pt idx="132">
                  <c:v>64958.528549372997</c:v>
                </c:pt>
                <c:pt idx="133">
                  <c:v>65062.320321724997</c:v>
                </c:pt>
                <c:pt idx="134">
                  <c:v>65218.007980253002</c:v>
                </c:pt>
                <c:pt idx="135">
                  <c:v>65321.799752605002</c:v>
                </c:pt>
                <c:pt idx="136">
                  <c:v>65477.487411132999</c:v>
                </c:pt>
                <c:pt idx="137">
                  <c:v>65581.279183485007</c:v>
                </c:pt>
                <c:pt idx="138">
                  <c:v>65736.966842013004</c:v>
                </c:pt>
                <c:pt idx="139">
                  <c:v>65840.758614364997</c:v>
                </c:pt>
                <c:pt idx="140">
                  <c:v>65996.446272892994</c:v>
                </c:pt>
                <c:pt idx="141">
                  <c:v>66100.238045245002</c:v>
                </c:pt>
                <c:pt idx="142">
                  <c:v>66255.925703772999</c:v>
                </c:pt>
                <c:pt idx="143">
                  <c:v>66359.717476125006</c:v>
                </c:pt>
                <c:pt idx="144">
                  <c:v>66515.405134653003</c:v>
                </c:pt>
                <c:pt idx="145">
                  <c:v>66619.196907004996</c:v>
                </c:pt>
                <c:pt idx="146">
                  <c:v>66774.884565532993</c:v>
                </c:pt>
                <c:pt idx="147">
                  <c:v>66878.676337885001</c:v>
                </c:pt>
                <c:pt idx="148">
                  <c:v>68176.073492284995</c:v>
                </c:pt>
                <c:pt idx="149">
                  <c:v>68331.761150813007</c:v>
                </c:pt>
                <c:pt idx="150">
                  <c:v>68435.552923165</c:v>
                </c:pt>
                <c:pt idx="151">
                  <c:v>68591.240581692997</c:v>
                </c:pt>
                <c:pt idx="152">
                  <c:v>68695.032354045004</c:v>
                </c:pt>
                <c:pt idx="153">
                  <c:v>68850.720012573001</c:v>
                </c:pt>
                <c:pt idx="154">
                  <c:v>68954.511784924995</c:v>
                </c:pt>
                <c:pt idx="155">
                  <c:v>69110.199443453006</c:v>
                </c:pt>
                <c:pt idx="156">
                  <c:v>69213.991215804999</c:v>
                </c:pt>
                <c:pt idx="157">
                  <c:v>69369.678874332996</c:v>
                </c:pt>
                <c:pt idx="158">
                  <c:v>69473.470646685004</c:v>
                </c:pt>
                <c:pt idx="159">
                  <c:v>69629.158305213001</c:v>
                </c:pt>
                <c:pt idx="160">
                  <c:v>69732.950077564994</c:v>
                </c:pt>
                <c:pt idx="161">
                  <c:v>69888.637736093006</c:v>
                </c:pt>
                <c:pt idx="162">
                  <c:v>69992.429508444999</c:v>
                </c:pt>
                <c:pt idx="163">
                  <c:v>70148.117166972996</c:v>
                </c:pt>
                <c:pt idx="164">
                  <c:v>70251.908939325003</c:v>
                </c:pt>
                <c:pt idx="165">
                  <c:v>70407.596597853</c:v>
                </c:pt>
                <c:pt idx="166">
                  <c:v>70511.388370204993</c:v>
                </c:pt>
                <c:pt idx="167">
                  <c:v>70667.076028733005</c:v>
                </c:pt>
                <c:pt idx="168">
                  <c:v>70770.867801084998</c:v>
                </c:pt>
                <c:pt idx="169">
                  <c:v>70926.555459612995</c:v>
                </c:pt>
                <c:pt idx="170">
                  <c:v>71030.347231965003</c:v>
                </c:pt>
                <c:pt idx="171">
                  <c:v>71186.034890493</c:v>
                </c:pt>
                <c:pt idx="172">
                  <c:v>71289.826662844993</c:v>
                </c:pt>
                <c:pt idx="173">
                  <c:v>71445.514321373004</c:v>
                </c:pt>
                <c:pt idx="174">
                  <c:v>71549.306093724997</c:v>
                </c:pt>
                <c:pt idx="175">
                  <c:v>71704.993752252994</c:v>
                </c:pt>
                <c:pt idx="176">
                  <c:v>71808.785524605002</c:v>
                </c:pt>
                <c:pt idx="177">
                  <c:v>71964.473183132999</c:v>
                </c:pt>
                <c:pt idx="178">
                  <c:v>72068.264955485007</c:v>
                </c:pt>
                <c:pt idx="179">
                  <c:v>72846.703248125006</c:v>
                </c:pt>
                <c:pt idx="180">
                  <c:v>73002.390906653003</c:v>
                </c:pt>
                <c:pt idx="181">
                  <c:v>73106.182679004996</c:v>
                </c:pt>
                <c:pt idx="182">
                  <c:v>73261.870337532993</c:v>
                </c:pt>
                <c:pt idx="183">
                  <c:v>73365.662109885001</c:v>
                </c:pt>
                <c:pt idx="184">
                  <c:v>73521.349768412998</c:v>
                </c:pt>
                <c:pt idx="185">
                  <c:v>73625.141540765006</c:v>
                </c:pt>
                <c:pt idx="186">
                  <c:v>73780.829199293003</c:v>
                </c:pt>
                <c:pt idx="187">
                  <c:v>73884.620971644996</c:v>
                </c:pt>
                <c:pt idx="188">
                  <c:v>74040.308630173007</c:v>
                </c:pt>
                <c:pt idx="189">
                  <c:v>74144.100402525</c:v>
                </c:pt>
                <c:pt idx="190">
                  <c:v>74299.788061052997</c:v>
                </c:pt>
                <c:pt idx="191">
                  <c:v>74403.579833405005</c:v>
                </c:pt>
                <c:pt idx="192">
                  <c:v>74559.267491933002</c:v>
                </c:pt>
                <c:pt idx="193">
                  <c:v>74663.059264284995</c:v>
                </c:pt>
                <c:pt idx="194">
                  <c:v>74818.746922813007</c:v>
                </c:pt>
                <c:pt idx="195">
                  <c:v>74922.538695165</c:v>
                </c:pt>
                <c:pt idx="196">
                  <c:v>75078.226353692997</c:v>
                </c:pt>
                <c:pt idx="197">
                  <c:v>75182.018126045004</c:v>
                </c:pt>
                <c:pt idx="198">
                  <c:v>75337.705784573001</c:v>
                </c:pt>
                <c:pt idx="199">
                  <c:v>75441.497556924995</c:v>
                </c:pt>
                <c:pt idx="200">
                  <c:v>75597.185215453006</c:v>
                </c:pt>
                <c:pt idx="201">
                  <c:v>75700.976987804999</c:v>
                </c:pt>
                <c:pt idx="202">
                  <c:v>75960.456418685004</c:v>
                </c:pt>
                <c:pt idx="203">
                  <c:v>76219.935849564994</c:v>
                </c:pt>
                <c:pt idx="204">
                  <c:v>76479.415280444999</c:v>
                </c:pt>
                <c:pt idx="205">
                  <c:v>76738.894711325003</c:v>
                </c:pt>
                <c:pt idx="206">
                  <c:v>76998.374142204993</c:v>
                </c:pt>
                <c:pt idx="207">
                  <c:v>77154.061800733005</c:v>
                </c:pt>
                <c:pt idx="208">
                  <c:v>77205.957686908994</c:v>
                </c:pt>
                <c:pt idx="209">
                  <c:v>77257.853573084998</c:v>
                </c:pt>
                <c:pt idx="210">
                  <c:v>77413.541231612995</c:v>
                </c:pt>
                <c:pt idx="211">
                  <c:v>77465.437117788999</c:v>
                </c:pt>
                <c:pt idx="212">
                  <c:v>77517.333003965003</c:v>
                </c:pt>
                <c:pt idx="213">
                  <c:v>77776.812434844993</c:v>
                </c:pt>
                <c:pt idx="214">
                  <c:v>78036.291865724997</c:v>
                </c:pt>
                <c:pt idx="215">
                  <c:v>78295.771296605002</c:v>
                </c:pt>
                <c:pt idx="216">
                  <c:v>78555.250727485007</c:v>
                </c:pt>
                <c:pt idx="217">
                  <c:v>78814.730158364997</c:v>
                </c:pt>
                <c:pt idx="218">
                  <c:v>79074.209589245002</c:v>
                </c:pt>
                <c:pt idx="219">
                  <c:v>79333.689020125006</c:v>
                </c:pt>
                <c:pt idx="220">
                  <c:v>79593.168451004996</c:v>
                </c:pt>
                <c:pt idx="221">
                  <c:v>79852.647881885001</c:v>
                </c:pt>
                <c:pt idx="222">
                  <c:v>80112.127312765006</c:v>
                </c:pt>
                <c:pt idx="223">
                  <c:v>80371.606743644996</c:v>
                </c:pt>
                <c:pt idx="224">
                  <c:v>80631.086174525</c:v>
                </c:pt>
                <c:pt idx="225">
                  <c:v>80890.565605405005</c:v>
                </c:pt>
                <c:pt idx="226">
                  <c:v>81150.045036284995</c:v>
                </c:pt>
                <c:pt idx="227">
                  <c:v>81409.524467165</c:v>
                </c:pt>
                <c:pt idx="228">
                  <c:v>81669.003898045004</c:v>
                </c:pt>
                <c:pt idx="229">
                  <c:v>81928.483328924995</c:v>
                </c:pt>
                <c:pt idx="230">
                  <c:v>82187.962759804999</c:v>
                </c:pt>
                <c:pt idx="231">
                  <c:v>82447.442190685004</c:v>
                </c:pt>
                <c:pt idx="232">
                  <c:v>83225.880483325003</c:v>
                </c:pt>
                <c:pt idx="233">
                  <c:v>83485.359914204993</c:v>
                </c:pt>
                <c:pt idx="234">
                  <c:v>83744.839345084998</c:v>
                </c:pt>
                <c:pt idx="235">
                  <c:v>84004.318775965003</c:v>
                </c:pt>
                <c:pt idx="236">
                  <c:v>84263.798206844993</c:v>
                </c:pt>
                <c:pt idx="237">
                  <c:v>84523.277637724997</c:v>
                </c:pt>
                <c:pt idx="238">
                  <c:v>84782.757068605002</c:v>
                </c:pt>
                <c:pt idx="239">
                  <c:v>85042.236499485007</c:v>
                </c:pt>
                <c:pt idx="240">
                  <c:v>85301.715930364997</c:v>
                </c:pt>
                <c:pt idx="241">
                  <c:v>85561.195361245002</c:v>
                </c:pt>
                <c:pt idx="242">
                  <c:v>85820.674792125006</c:v>
                </c:pt>
                <c:pt idx="243">
                  <c:v>86080.154223004996</c:v>
                </c:pt>
                <c:pt idx="244">
                  <c:v>86339.633653885001</c:v>
                </c:pt>
                <c:pt idx="245">
                  <c:v>86599.113084765006</c:v>
                </c:pt>
                <c:pt idx="246">
                  <c:v>86858.592515644996</c:v>
                </c:pt>
                <c:pt idx="247">
                  <c:v>87118.071946525</c:v>
                </c:pt>
                <c:pt idx="248">
                  <c:v>87377.551377405005</c:v>
                </c:pt>
                <c:pt idx="249">
                  <c:v>87637.030808284995</c:v>
                </c:pt>
                <c:pt idx="250">
                  <c:v>87792.718466813007</c:v>
                </c:pt>
                <c:pt idx="251">
                  <c:v>87896.510239165</c:v>
                </c:pt>
                <c:pt idx="252">
                  <c:v>88052.197897692997</c:v>
                </c:pt>
                <c:pt idx="253">
                  <c:v>88155.989670045004</c:v>
                </c:pt>
                <c:pt idx="254">
                  <c:v>88311.677328573001</c:v>
                </c:pt>
                <c:pt idx="255">
                  <c:v>88415.469100924995</c:v>
                </c:pt>
                <c:pt idx="256">
                  <c:v>88571.156759453006</c:v>
                </c:pt>
                <c:pt idx="257">
                  <c:v>88674.948531804999</c:v>
                </c:pt>
                <c:pt idx="258">
                  <c:v>88830.636190332996</c:v>
                </c:pt>
                <c:pt idx="259">
                  <c:v>88934.427962685004</c:v>
                </c:pt>
                <c:pt idx="260">
                  <c:v>89193.907393564994</c:v>
                </c:pt>
                <c:pt idx="261">
                  <c:v>89453.386824444999</c:v>
                </c:pt>
                <c:pt idx="262">
                  <c:v>89712.866255325003</c:v>
                </c:pt>
                <c:pt idx="263">
                  <c:v>89972.345686204993</c:v>
                </c:pt>
                <c:pt idx="264">
                  <c:v>90231.825117084998</c:v>
                </c:pt>
                <c:pt idx="265">
                  <c:v>90491.304547965003</c:v>
                </c:pt>
                <c:pt idx="266">
                  <c:v>90750.783978844993</c:v>
                </c:pt>
                <c:pt idx="267">
                  <c:v>91010.263409724997</c:v>
                </c:pt>
              </c:numCache>
            </c:numRef>
          </c:xVal>
          <c:yVal>
            <c:numRef>
              <c:f>Feuil1!$NR$2:$NR$506</c:f>
              <c:numCache>
                <c:formatCode>General</c:formatCode>
                <c:ptCount val="505"/>
                <c:pt idx="0">
                  <c:v>7.9425892053351577</c:v>
                </c:pt>
                <c:pt idx="1">
                  <c:v>7.6023994575393852</c:v>
                </c:pt>
                <c:pt idx="2">
                  <c:v>7.4757834966366055</c:v>
                </c:pt>
                <c:pt idx="3">
                  <c:v>7.3394222915376695</c:v>
                </c:pt>
                <c:pt idx="4">
                  <c:v>8.0668453359547119</c:v>
                </c:pt>
                <c:pt idx="5">
                  <c:v>8.0556507494035046</c:v>
                </c:pt>
                <c:pt idx="6">
                  <c:v>8.6270268400128476</c:v>
                </c:pt>
                <c:pt idx="7">
                  <c:v>8.5306171958358981</c:v>
                </c:pt>
                <c:pt idx="8">
                  <c:v>8.3679131641652713</c:v>
                </c:pt>
                <c:pt idx="9">
                  <c:v>8.3485753005862406</c:v>
                </c:pt>
                <c:pt idx="10">
                  <c:v>8.4939145164325289</c:v>
                </c:pt>
                <c:pt idx="11">
                  <c:v>8.8205940495494755</c:v>
                </c:pt>
                <c:pt idx="12">
                  <c:v>9.1849404605891163</c:v>
                </c:pt>
                <c:pt idx="13">
                  <c:v>9.1066478351856066</c:v>
                </c:pt>
                <c:pt idx="14">
                  <c:v>9.432314707827846</c:v>
                </c:pt>
                <c:pt idx="15">
                  <c:v>9.0158235139665823</c:v>
                </c:pt>
                <c:pt idx="16">
                  <c:v>9.1494451582170466</c:v>
                </c:pt>
                <c:pt idx="17">
                  <c:v>8.4311006465708669</c:v>
                </c:pt>
                <c:pt idx="18">
                  <c:v>8.5414046395967276</c:v>
                </c:pt>
                <c:pt idx="19">
                  <c:v>8.2264080570429474</c:v>
                </c:pt>
                <c:pt idx="20">
                  <c:v>6.4434174647716009</c:v>
                </c:pt>
                <c:pt idx="21">
                  <c:v>2.3786877696601691</c:v>
                </c:pt>
                <c:pt idx="22">
                  <c:v>1.9505869128110525</c:v>
                </c:pt>
                <c:pt idx="23">
                  <c:v>1.6388770134010953</c:v>
                </c:pt>
                <c:pt idx="24">
                  <c:v>1.3776835091788282</c:v>
                </c:pt>
                <c:pt idx="25">
                  <c:v>2.5896263767597487</c:v>
                </c:pt>
                <c:pt idx="26">
                  <c:v>3.4614840994924938</c:v>
                </c:pt>
                <c:pt idx="27">
                  <c:v>3.3174419521943519</c:v>
                </c:pt>
                <c:pt idx="28">
                  <c:v>2.6456064173546121</c:v>
                </c:pt>
                <c:pt idx="29">
                  <c:v>2.5020401410821931</c:v>
                </c:pt>
                <c:pt idx="30">
                  <c:v>2.7881027215921064</c:v>
                </c:pt>
                <c:pt idx="31">
                  <c:v>3.2014287132060404</c:v>
                </c:pt>
                <c:pt idx="32">
                  <c:v>3.0948560849270006</c:v>
                </c:pt>
                <c:pt idx="33">
                  <c:v>4.1966623503087472</c:v>
                </c:pt>
                <c:pt idx="34">
                  <c:v>5.0144169928146374</c:v>
                </c:pt>
                <c:pt idx="35">
                  <c:v>5.773830112639704</c:v>
                </c:pt>
                <c:pt idx="36">
                  <c:v>3.2237122936282279</c:v>
                </c:pt>
                <c:pt idx="37">
                  <c:v>4.5559904925897188</c:v>
                </c:pt>
                <c:pt idx="38">
                  <c:v>5.0374367788567493</c:v>
                </c:pt>
                <c:pt idx="39">
                  <c:v>5.0309166848425351</c:v>
                </c:pt>
                <c:pt idx="40">
                  <c:v>3.7143291449821794</c:v>
                </c:pt>
                <c:pt idx="41">
                  <c:v>4.6738997596078056</c:v>
                </c:pt>
                <c:pt idx="42">
                  <c:v>3.8466070636122605</c:v>
                </c:pt>
                <c:pt idx="43">
                  <c:v>2.8930366741393523</c:v>
                </c:pt>
                <c:pt idx="44">
                  <c:v>0.93523545156220067</c:v>
                </c:pt>
                <c:pt idx="45">
                  <c:v>0.81196022770869625</c:v>
                </c:pt>
                <c:pt idx="46">
                  <c:v>2.532427665703771</c:v>
                </c:pt>
                <c:pt idx="47">
                  <c:v>2.7655333889489055</c:v>
                </c:pt>
                <c:pt idx="48">
                  <c:v>2.6237024457716758</c:v>
                </c:pt>
                <c:pt idx="49">
                  <c:v>4.1494320577700581</c:v>
                </c:pt>
                <c:pt idx="50">
                  <c:v>3.8388267001784073</c:v>
                </c:pt>
                <c:pt idx="51">
                  <c:v>3.5882175069331863</c:v>
                </c:pt>
                <c:pt idx="52">
                  <c:v>1.8991884461777666</c:v>
                </c:pt>
                <c:pt idx="53">
                  <c:v>2.0762359198337133</c:v>
                </c:pt>
                <c:pt idx="54">
                  <c:v>2.0614728449574264</c:v>
                </c:pt>
                <c:pt idx="55">
                  <c:v>2.8394887662673063</c:v>
                </c:pt>
                <c:pt idx="56">
                  <c:v>2.7845818992925726</c:v>
                </c:pt>
                <c:pt idx="57">
                  <c:v>2.1131573974730031</c:v>
                </c:pt>
                <c:pt idx="58">
                  <c:v>2.8451313398150071</c:v>
                </c:pt>
                <c:pt idx="59">
                  <c:v>1.6967422291767176</c:v>
                </c:pt>
                <c:pt idx="60">
                  <c:v>2.5293257721823363</c:v>
                </c:pt>
                <c:pt idx="61">
                  <c:v>1.9104328449298515</c:v>
                </c:pt>
                <c:pt idx="62">
                  <c:v>3.4115102352712166</c:v>
                </c:pt>
                <c:pt idx="63">
                  <c:v>4.0418347683720492</c:v>
                </c:pt>
                <c:pt idx="64">
                  <c:v>3.4113871553370245</c:v>
                </c:pt>
                <c:pt idx="65">
                  <c:v>3.3402342742374609</c:v>
                </c:pt>
                <c:pt idx="66">
                  <c:v>3.7694786188973279</c:v>
                </c:pt>
                <c:pt idx="67">
                  <c:v>2.3072488917914677</c:v>
                </c:pt>
                <c:pt idx="68">
                  <c:v>2.1391538915234216</c:v>
                </c:pt>
                <c:pt idx="69">
                  <c:v>4.1223780663717173</c:v>
                </c:pt>
                <c:pt idx="70">
                  <c:v>3.1625003476521996</c:v>
                </c:pt>
                <c:pt idx="71">
                  <c:v>3.2790923101102982</c:v>
                </c:pt>
                <c:pt idx="72">
                  <c:v>5.1398399269471371</c:v>
                </c:pt>
                <c:pt idx="73">
                  <c:v>4.1303477845284755</c:v>
                </c:pt>
                <c:pt idx="74">
                  <c:v>3.9076077318234539</c:v>
                </c:pt>
                <c:pt idx="75">
                  <c:v>3.6981651880259188</c:v>
                </c:pt>
                <c:pt idx="76">
                  <c:v>3.8368099157593818</c:v>
                </c:pt>
                <c:pt idx="77">
                  <c:v>2.6982063448147198</c:v>
                </c:pt>
                <c:pt idx="78">
                  <c:v>1.7398456789450163</c:v>
                </c:pt>
                <c:pt idx="79">
                  <c:v>2.2677859020291042</c:v>
                </c:pt>
                <c:pt idx="80">
                  <c:v>2.9887257461222085</c:v>
                </c:pt>
                <c:pt idx="81">
                  <c:v>2.2732907193666745</c:v>
                </c:pt>
                <c:pt idx="82">
                  <c:v>2.3093578904575343</c:v>
                </c:pt>
                <c:pt idx="83">
                  <c:v>2.938535517525704</c:v>
                </c:pt>
                <c:pt idx="84">
                  <c:v>4.0987480567217505</c:v>
                </c:pt>
                <c:pt idx="85">
                  <c:v>2.2526050578982146</c:v>
                </c:pt>
                <c:pt idx="86">
                  <c:v>2.2313806592188907</c:v>
                </c:pt>
                <c:pt idx="87">
                  <c:v>2.9896492718946619</c:v>
                </c:pt>
                <c:pt idx="88">
                  <c:v>3.2386279967671201</c:v>
                </c:pt>
                <c:pt idx="89">
                  <c:v>6.5282271730720662</c:v>
                </c:pt>
                <c:pt idx="90">
                  <c:v>4.9832938379521154</c:v>
                </c:pt>
                <c:pt idx="91">
                  <c:v>7.9586148255912219</c:v>
                </c:pt>
                <c:pt idx="92">
                  <c:v>4.2391175319152952</c:v>
                </c:pt>
                <c:pt idx="93">
                  <c:v>7.4780343364066431</c:v>
                </c:pt>
                <c:pt idx="94">
                  <c:v>7.9489162236331419</c:v>
                </c:pt>
                <c:pt idx="95">
                  <c:v>6.7042194773727966</c:v>
                </c:pt>
                <c:pt idx="96">
                  <c:v>5.8088942276019315</c:v>
                </c:pt>
                <c:pt idx="97">
                  <c:v>3.3937045668028194</c:v>
                </c:pt>
                <c:pt idx="98">
                  <c:v>2.9534749683272818</c:v>
                </c:pt>
                <c:pt idx="99">
                  <c:v>2.6080041029317576</c:v>
                </c:pt>
                <c:pt idx="100">
                  <c:v>1.9567992603661433</c:v>
                </c:pt>
                <c:pt idx="101">
                  <c:v>2.1987029192688916</c:v>
                </c:pt>
                <c:pt idx="102">
                  <c:v>2.2249520318253246</c:v>
                </c:pt>
                <c:pt idx="103">
                  <c:v>2.6444489147320795</c:v>
                </c:pt>
                <c:pt idx="104">
                  <c:v>3.7331781668841697</c:v>
                </c:pt>
                <c:pt idx="105">
                  <c:v>3.9527098199846837</c:v>
                </c:pt>
                <c:pt idx="106">
                  <c:v>3.8850202720423916</c:v>
                </c:pt>
                <c:pt idx="107">
                  <c:v>3.7331863732273161</c:v>
                </c:pt>
                <c:pt idx="108">
                  <c:v>5.568689888103231</c:v>
                </c:pt>
                <c:pt idx="109">
                  <c:v>5.7909802551116023</c:v>
                </c:pt>
                <c:pt idx="110">
                  <c:v>6.5519791388491289</c:v>
                </c:pt>
                <c:pt idx="111">
                  <c:v>7.3257732472308987</c:v>
                </c:pt>
                <c:pt idx="112">
                  <c:v>7.7189109795421587</c:v>
                </c:pt>
                <c:pt idx="113">
                  <c:v>8.8473694135878969</c:v>
                </c:pt>
                <c:pt idx="114">
                  <c:v>8.398217025940955</c:v>
                </c:pt>
                <c:pt idx="115">
                  <c:v>8.6753148358038388</c:v>
                </c:pt>
                <c:pt idx="116">
                  <c:v>8.555963465512276</c:v>
                </c:pt>
                <c:pt idx="117">
                  <c:v>8.4965968699076289</c:v>
                </c:pt>
                <c:pt idx="118">
                  <c:v>8.2730705555064805</c:v>
                </c:pt>
                <c:pt idx="119">
                  <c:v>8.3579384620772394</c:v>
                </c:pt>
                <c:pt idx="120">
                  <c:v>8.0312994155062167</c:v>
                </c:pt>
                <c:pt idx="121">
                  <c:v>8.3113856230645968</c:v>
                </c:pt>
                <c:pt idx="122">
                  <c:v>8.2486769939605544</c:v>
                </c:pt>
                <c:pt idx="123">
                  <c:v>8.1246349022139448</c:v>
                </c:pt>
                <c:pt idx="124">
                  <c:v>8.2667330542890927</c:v>
                </c:pt>
                <c:pt idx="125">
                  <c:v>8.7449291112393741</c:v>
                </c:pt>
                <c:pt idx="126">
                  <c:v>8.5489296866453515</c:v>
                </c:pt>
                <c:pt idx="127">
                  <c:v>7.4342256023655686</c:v>
                </c:pt>
                <c:pt idx="128">
                  <c:v>5.1701701308706882</c:v>
                </c:pt>
                <c:pt idx="129">
                  <c:v>3.061230433936315</c:v>
                </c:pt>
                <c:pt idx="130">
                  <c:v>2.6291289323905662</c:v>
                </c:pt>
                <c:pt idx="131">
                  <c:v>3.2417826980755233</c:v>
                </c:pt>
                <c:pt idx="132">
                  <c:v>2.7202168568295648</c:v>
                </c:pt>
                <c:pt idx="133">
                  <c:v>3.2799722574907979</c:v>
                </c:pt>
                <c:pt idx="134">
                  <c:v>3.1930171055640972</c:v>
                </c:pt>
                <c:pt idx="135">
                  <c:v>3.5483623299977038</c:v>
                </c:pt>
                <c:pt idx="136">
                  <c:v>3.5777496410392629</c:v>
                </c:pt>
                <c:pt idx="137">
                  <c:v>2.541724543540187</c:v>
                </c:pt>
                <c:pt idx="138">
                  <c:v>2.2772493628720336</c:v>
                </c:pt>
                <c:pt idx="139">
                  <c:v>1.5153345985388762</c:v>
                </c:pt>
                <c:pt idx="140">
                  <c:v>3.0275733212940485</c:v>
                </c:pt>
                <c:pt idx="141">
                  <c:v>4.291376687456582</c:v>
                </c:pt>
                <c:pt idx="142">
                  <c:v>5.2996954945904555</c:v>
                </c:pt>
                <c:pt idx="143">
                  <c:v>3.3850824425638737</c:v>
                </c:pt>
                <c:pt idx="144">
                  <c:v>4.3410299892380984</c:v>
                </c:pt>
                <c:pt idx="145">
                  <c:v>4.6137954688736409</c:v>
                </c:pt>
                <c:pt idx="146">
                  <c:v>4.3167163169910268</c:v>
                </c:pt>
                <c:pt idx="147">
                  <c:v>3.7981460439802426</c:v>
                </c:pt>
                <c:pt idx="148">
                  <c:v>4.6362833529210254</c:v>
                </c:pt>
                <c:pt idx="149">
                  <c:v>1.5596206467945521</c:v>
                </c:pt>
                <c:pt idx="150">
                  <c:v>4.4074506531746591</c:v>
                </c:pt>
                <c:pt idx="151">
                  <c:v>4.0370813101006586</c:v>
                </c:pt>
                <c:pt idx="152">
                  <c:v>4.3651215750165937</c:v>
                </c:pt>
                <c:pt idx="153">
                  <c:v>4.1846706560330382</c:v>
                </c:pt>
                <c:pt idx="154">
                  <c:v>3.9486950014025926</c:v>
                </c:pt>
                <c:pt idx="155">
                  <c:v>6.3442728369190631</c:v>
                </c:pt>
                <c:pt idx="156">
                  <c:v>5.3157384912073677</c:v>
                </c:pt>
                <c:pt idx="157">
                  <c:v>6.084089519125313</c:v>
                </c:pt>
                <c:pt idx="158">
                  <c:v>5.6978919570231987</c:v>
                </c:pt>
                <c:pt idx="159">
                  <c:v>6.3857367707061945</c:v>
                </c:pt>
                <c:pt idx="160">
                  <c:v>7.1003982395567711</c:v>
                </c:pt>
                <c:pt idx="161">
                  <c:v>6.7451899530317991</c:v>
                </c:pt>
                <c:pt idx="162">
                  <c:v>7.8126090473510086</c:v>
                </c:pt>
                <c:pt idx="163">
                  <c:v>7.2078469744139682</c:v>
                </c:pt>
                <c:pt idx="164">
                  <c:v>7.5726012938113945</c:v>
                </c:pt>
                <c:pt idx="165">
                  <c:v>7.9307877991914051</c:v>
                </c:pt>
                <c:pt idx="166">
                  <c:v>6.3557464738604965</c:v>
                </c:pt>
                <c:pt idx="167">
                  <c:v>8.5526095855364161</c:v>
                </c:pt>
                <c:pt idx="168">
                  <c:v>8.7183871957613928</c:v>
                </c:pt>
                <c:pt idx="169">
                  <c:v>8.5357285510048158</c:v>
                </c:pt>
                <c:pt idx="170">
                  <c:v>8.9842082179675788</c:v>
                </c:pt>
                <c:pt idx="171">
                  <c:v>8.7844436594413704</c:v>
                </c:pt>
                <c:pt idx="172">
                  <c:v>8.0878625256702161</c:v>
                </c:pt>
                <c:pt idx="173">
                  <c:v>8.5435943945480286</c:v>
                </c:pt>
                <c:pt idx="174">
                  <c:v>7.4847453683721126</c:v>
                </c:pt>
                <c:pt idx="175">
                  <c:v>6.8267358099306223</c:v>
                </c:pt>
                <c:pt idx="176">
                  <c:v>6.1988890527722624</c:v>
                </c:pt>
                <c:pt idx="177">
                  <c:v>3.7968783483374819</c:v>
                </c:pt>
                <c:pt idx="178">
                  <c:v>2.4762458734869321</c:v>
                </c:pt>
                <c:pt idx="179">
                  <c:v>3.8100091306353603</c:v>
                </c:pt>
                <c:pt idx="180">
                  <c:v>4.2211309313888234</c:v>
                </c:pt>
                <c:pt idx="181">
                  <c:v>5.7692193242171204</c:v>
                </c:pt>
                <c:pt idx="182">
                  <c:v>8.096826578547244</c:v>
                </c:pt>
                <c:pt idx="183">
                  <c:v>7.9355793817653355</c:v>
                </c:pt>
                <c:pt idx="184">
                  <c:v>2.932791548875171</c:v>
                </c:pt>
                <c:pt idx="185">
                  <c:v>6.3003250925679914</c:v>
                </c:pt>
                <c:pt idx="186">
                  <c:v>6.2760121294864923</c:v>
                </c:pt>
                <c:pt idx="187">
                  <c:v>3.2726460110250928</c:v>
                </c:pt>
                <c:pt idx="188">
                  <c:v>2.9047565468875094</c:v>
                </c:pt>
                <c:pt idx="189">
                  <c:v>1.8784331479954994</c:v>
                </c:pt>
                <c:pt idx="190">
                  <c:v>2.3752354936688231</c:v>
                </c:pt>
                <c:pt idx="191">
                  <c:v>2.9068390478466473</c:v>
                </c:pt>
                <c:pt idx="192">
                  <c:v>3.3838257480269598</c:v>
                </c:pt>
                <c:pt idx="193">
                  <c:v>4.0853653528197436</c:v>
                </c:pt>
                <c:pt idx="194">
                  <c:v>4.0168310627966157</c:v>
                </c:pt>
                <c:pt idx="195">
                  <c:v>2.9335077154269489</c:v>
                </c:pt>
                <c:pt idx="196">
                  <c:v>3.6413715958703849</c:v>
                </c:pt>
                <c:pt idx="197">
                  <c:v>1.0213904956787823</c:v>
                </c:pt>
                <c:pt idx="198">
                  <c:v>3.1313963411553694</c:v>
                </c:pt>
                <c:pt idx="199">
                  <c:v>3.1367329627476144</c:v>
                </c:pt>
                <c:pt idx="200">
                  <c:v>3.1871153392536278</c:v>
                </c:pt>
                <c:pt idx="201">
                  <c:v>3.172518236798004</c:v>
                </c:pt>
                <c:pt idx="202">
                  <c:v>4.2942673918781384</c:v>
                </c:pt>
                <c:pt idx="203">
                  <c:v>4.3821928965445673</c:v>
                </c:pt>
                <c:pt idx="204">
                  <c:v>4.2238830464014274</c:v>
                </c:pt>
                <c:pt idx="205">
                  <c:v>2.858106696485105</c:v>
                </c:pt>
                <c:pt idx="206">
                  <c:v>4.5719612303534491</c:v>
                </c:pt>
                <c:pt idx="207">
                  <c:v>5.67656656959735</c:v>
                </c:pt>
                <c:pt idx="208">
                  <c:v>6.177100361951319</c:v>
                </c:pt>
                <c:pt idx="209">
                  <c:v>6.1261797325910301</c:v>
                </c:pt>
                <c:pt idx="210">
                  <c:v>6.886442734076569</c:v>
                </c:pt>
                <c:pt idx="211">
                  <c:v>7.5738366474362433</c:v>
                </c:pt>
                <c:pt idx="212">
                  <c:v>6.610077869392903</c:v>
                </c:pt>
                <c:pt idx="213">
                  <c:v>6.3848468382604375</c:v>
                </c:pt>
                <c:pt idx="214">
                  <c:v>7.6162787455596259</c:v>
                </c:pt>
                <c:pt idx="215">
                  <c:v>8.8240738808674877</c:v>
                </c:pt>
                <c:pt idx="216">
                  <c:v>9.7045443491074543</c:v>
                </c:pt>
                <c:pt idx="217">
                  <c:v>8.8558505805812633</c:v>
                </c:pt>
                <c:pt idx="218">
                  <c:v>9.3261163605534563</c:v>
                </c:pt>
                <c:pt idx="219">
                  <c:v>9.1057219457208802</c:v>
                </c:pt>
                <c:pt idx="220">
                  <c:v>9.5138249732795561</c:v>
                </c:pt>
                <c:pt idx="221">
                  <c:v>8.6381980670343932</c:v>
                </c:pt>
                <c:pt idx="222">
                  <c:v>8.8646810074276807</c:v>
                </c:pt>
                <c:pt idx="223">
                  <c:v>9.3530606336643363</c:v>
                </c:pt>
                <c:pt idx="224">
                  <c:v>9.5017754839131872</c:v>
                </c:pt>
                <c:pt idx="225">
                  <c:v>8.7967061345999902</c:v>
                </c:pt>
                <c:pt idx="226">
                  <c:v>9.3746338035570922</c:v>
                </c:pt>
                <c:pt idx="227">
                  <c:v>9.955663131188075</c:v>
                </c:pt>
                <c:pt idx="228">
                  <c:v>9.6560867050405896</c:v>
                </c:pt>
                <c:pt idx="229">
                  <c:v>9.5397803834402772</c:v>
                </c:pt>
                <c:pt idx="230">
                  <c:v>10.438226579796416</c:v>
                </c:pt>
                <c:pt idx="231">
                  <c:v>11.026751659778219</c:v>
                </c:pt>
                <c:pt idx="232">
                  <c:v>9.974793130351129</c:v>
                </c:pt>
                <c:pt idx="233">
                  <c:v>9.3214440880068477</c:v>
                </c:pt>
                <c:pt idx="234">
                  <c:v>9.187450849880614</c:v>
                </c:pt>
                <c:pt idx="235">
                  <c:v>8.6537347133716622</c:v>
                </c:pt>
                <c:pt idx="236">
                  <c:v>9.123927886952389</c:v>
                </c:pt>
                <c:pt idx="237">
                  <c:v>9.503443563051146</c:v>
                </c:pt>
                <c:pt idx="238">
                  <c:v>9.61807441214218</c:v>
                </c:pt>
                <c:pt idx="239">
                  <c:v>8.8521805375276781</c:v>
                </c:pt>
                <c:pt idx="240">
                  <c:v>9.2185493988677614</c:v>
                </c:pt>
                <c:pt idx="241">
                  <c:v>9.2882304124540429</c:v>
                </c:pt>
                <c:pt idx="242">
                  <c:v>9.2639789658527292</c:v>
                </c:pt>
                <c:pt idx="243">
                  <c:v>8.3585048557705122</c:v>
                </c:pt>
                <c:pt idx="244">
                  <c:v>9.219292755072658</c:v>
                </c:pt>
                <c:pt idx="245">
                  <c:v>9.7172789085867581</c:v>
                </c:pt>
                <c:pt idx="246">
                  <c:v>9.37911609164777</c:v>
                </c:pt>
                <c:pt idx="247">
                  <c:v>9.4870779839229602</c:v>
                </c:pt>
                <c:pt idx="248">
                  <c:v>9.200759979946378</c:v>
                </c:pt>
                <c:pt idx="249">
                  <c:v>9.2851690865637124</c:v>
                </c:pt>
                <c:pt idx="250">
                  <c:v>8.9595790253132375</c:v>
                </c:pt>
                <c:pt idx="251">
                  <c:v>9.2311326802839364</c:v>
                </c:pt>
                <c:pt idx="252">
                  <c:v>7.505020478288249</c:v>
                </c:pt>
                <c:pt idx="253">
                  <c:v>2.7623359300584345</c:v>
                </c:pt>
                <c:pt idx="254">
                  <c:v>1.6218391932817799</c:v>
                </c:pt>
                <c:pt idx="255">
                  <c:v>1.7812314376574727</c:v>
                </c:pt>
                <c:pt idx="256">
                  <c:v>2.2822445828883744</c:v>
                </c:pt>
                <c:pt idx="257">
                  <c:v>3.7439006140374005</c:v>
                </c:pt>
                <c:pt idx="258">
                  <c:v>3.3144743637857657</c:v>
                </c:pt>
                <c:pt idx="259">
                  <c:v>1.4409233172320199</c:v>
                </c:pt>
                <c:pt idx="260">
                  <c:v>2.1303301065176909</c:v>
                </c:pt>
                <c:pt idx="261">
                  <c:v>3.3819970211020691</c:v>
                </c:pt>
                <c:pt idx="262">
                  <c:v>3.8382007931873399</c:v>
                </c:pt>
                <c:pt idx="263">
                  <c:v>3.3418693145149274</c:v>
                </c:pt>
                <c:pt idx="264">
                  <c:v>3.9150246031479417</c:v>
                </c:pt>
                <c:pt idx="265">
                  <c:v>4.1675418587541735</c:v>
                </c:pt>
                <c:pt idx="266">
                  <c:v>5.4731879253494586</c:v>
                </c:pt>
                <c:pt idx="267">
                  <c:v>6.0463131060391158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3-C945-8A2C-CF04B8C90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944000"/>
        <c:axId val="1986864992"/>
      </c:scatterChart>
      <c:valAx>
        <c:axId val="198694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6864992"/>
        <c:crosses val="autoZero"/>
        <c:crossBetween val="midCat"/>
      </c:valAx>
      <c:valAx>
        <c:axId val="198686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694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407</xdr:col>
      <xdr:colOff>483696</xdr:colOff>
      <xdr:row>5</xdr:row>
      <xdr:rowOff>31388</xdr:rowOff>
    </xdr:from>
    <xdr:to>
      <xdr:col>421</xdr:col>
      <xdr:colOff>448527</xdr:colOff>
      <xdr:row>39</xdr:row>
      <xdr:rowOff>140106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4EC2DA28-32DB-11F3-8632-A1A618D9E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2B3D8-E1B4-394C-8E58-C1FD0A7FAADB}">
  <dimension ref="A1:OM269"/>
  <sheetViews>
    <sheetView tabSelected="1" zoomScale="85" workbookViewId="0">
      <pane xSplit="4800" topLeftCell="OQ1" activePane="topRight"/>
      <selection activeCell="Q14" sqref="Q14"/>
      <selection pane="topRight" activeCell="OV49" sqref="OV49"/>
    </sheetView>
  </sheetViews>
  <sheetFormatPr baseColWidth="10" defaultRowHeight="16" x14ac:dyDescent="0.2"/>
  <cols>
    <col min="381" max="381" width="10.83203125" style="1"/>
  </cols>
  <sheetData>
    <row r="1" spans="1:403" x14ac:dyDescent="0.2">
      <c r="A1" t="s">
        <v>27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R1" t="s">
        <v>28</v>
      </c>
      <c r="S1" t="s">
        <v>29</v>
      </c>
      <c r="W1" t="s">
        <v>30</v>
      </c>
      <c r="X1" t="s">
        <v>31</v>
      </c>
      <c r="AB1" t="s">
        <v>32</v>
      </c>
      <c r="AC1" t="s">
        <v>33</v>
      </c>
      <c r="AG1" t="s">
        <v>34</v>
      </c>
      <c r="AH1" t="s">
        <v>35</v>
      </c>
      <c r="AL1" t="s">
        <v>36</v>
      </c>
      <c r="AM1" t="s">
        <v>37</v>
      </c>
      <c r="AR1" t="s">
        <v>28</v>
      </c>
      <c r="AS1" t="s">
        <v>29</v>
      </c>
      <c r="AW1" t="s">
        <v>30</v>
      </c>
      <c r="AX1" t="s">
        <v>31</v>
      </c>
      <c r="BB1" t="s">
        <v>32</v>
      </c>
      <c r="BC1" t="s">
        <v>33</v>
      </c>
      <c r="BG1" t="s">
        <v>34</v>
      </c>
      <c r="BH1" t="s">
        <v>35</v>
      </c>
      <c r="BL1" t="s">
        <v>36</v>
      </c>
      <c r="BM1" t="s">
        <v>37</v>
      </c>
      <c r="BR1" t="s">
        <v>28</v>
      </c>
      <c r="BS1" t="s">
        <v>29</v>
      </c>
      <c r="BW1" t="s">
        <v>30</v>
      </c>
      <c r="BX1" t="s">
        <v>31</v>
      </c>
      <c r="CB1" t="s">
        <v>32</v>
      </c>
      <c r="CC1" t="s">
        <v>33</v>
      </c>
      <c r="CG1" t="s">
        <v>34</v>
      </c>
      <c r="CH1" t="s">
        <v>35</v>
      </c>
      <c r="CL1" t="s">
        <v>36</v>
      </c>
      <c r="CM1" t="s">
        <v>37</v>
      </c>
      <c r="CR1" t="s">
        <v>28</v>
      </c>
      <c r="CS1" t="s">
        <v>29</v>
      </c>
      <c r="CW1" t="s">
        <v>30</v>
      </c>
      <c r="CX1" t="s">
        <v>31</v>
      </c>
      <c r="DB1" t="s">
        <v>32</v>
      </c>
      <c r="DC1" t="s">
        <v>33</v>
      </c>
      <c r="DG1" t="s">
        <v>34</v>
      </c>
      <c r="DH1" t="s">
        <v>35</v>
      </c>
      <c r="DL1" t="s">
        <v>36</v>
      </c>
      <c r="DM1" t="s">
        <v>37</v>
      </c>
      <c r="DR1" t="s">
        <v>28</v>
      </c>
      <c r="DS1" t="s">
        <v>29</v>
      </c>
      <c r="DW1" t="s">
        <v>30</v>
      </c>
      <c r="DX1" t="s">
        <v>31</v>
      </c>
      <c r="EB1" t="s">
        <v>32</v>
      </c>
      <c r="EC1" t="s">
        <v>33</v>
      </c>
      <c r="EG1" t="s">
        <v>34</v>
      </c>
      <c r="EH1" t="s">
        <v>35</v>
      </c>
      <c r="EL1" t="s">
        <v>36</v>
      </c>
      <c r="EM1" t="s">
        <v>37</v>
      </c>
      <c r="ER1" t="s">
        <v>28</v>
      </c>
      <c r="ES1" t="s">
        <v>29</v>
      </c>
      <c r="EW1" t="s">
        <v>30</v>
      </c>
      <c r="EX1" t="s">
        <v>31</v>
      </c>
      <c r="FB1" t="s">
        <v>32</v>
      </c>
      <c r="FC1" t="s">
        <v>33</v>
      </c>
      <c r="FG1" t="s">
        <v>34</v>
      </c>
      <c r="FH1" t="s">
        <v>35</v>
      </c>
      <c r="FL1" t="s">
        <v>36</v>
      </c>
      <c r="FM1" t="s">
        <v>37</v>
      </c>
      <c r="FR1" t="s">
        <v>28</v>
      </c>
      <c r="FS1" t="s">
        <v>29</v>
      </c>
      <c r="FW1" t="s">
        <v>30</v>
      </c>
      <c r="FX1" t="s">
        <v>31</v>
      </c>
      <c r="GB1" t="s">
        <v>32</v>
      </c>
      <c r="GC1" t="s">
        <v>33</v>
      </c>
      <c r="GG1" t="s">
        <v>34</v>
      </c>
      <c r="GH1" t="s">
        <v>35</v>
      </c>
      <c r="GL1" t="s">
        <v>36</v>
      </c>
      <c r="GM1" t="s">
        <v>37</v>
      </c>
      <c r="GR1" t="s">
        <v>28</v>
      </c>
      <c r="GS1" t="s">
        <v>29</v>
      </c>
      <c r="GW1" t="s">
        <v>30</v>
      </c>
      <c r="GX1" t="s">
        <v>31</v>
      </c>
      <c r="HB1" t="s">
        <v>32</v>
      </c>
      <c r="HC1" t="s">
        <v>33</v>
      </c>
      <c r="HG1" t="s">
        <v>34</v>
      </c>
      <c r="HH1" t="s">
        <v>35</v>
      </c>
      <c r="HL1" t="s">
        <v>36</v>
      </c>
      <c r="HM1" t="s">
        <v>37</v>
      </c>
      <c r="HR1" t="s">
        <v>28</v>
      </c>
      <c r="HS1" t="s">
        <v>29</v>
      </c>
      <c r="HW1" t="s">
        <v>30</v>
      </c>
      <c r="HX1" t="s">
        <v>31</v>
      </c>
      <c r="IB1" t="s">
        <v>32</v>
      </c>
      <c r="IC1" t="s">
        <v>33</v>
      </c>
      <c r="IG1" t="s">
        <v>34</v>
      </c>
      <c r="IH1" t="s">
        <v>35</v>
      </c>
      <c r="IL1" t="s">
        <v>36</v>
      </c>
      <c r="IM1" t="s">
        <v>37</v>
      </c>
      <c r="IR1" t="s">
        <v>28</v>
      </c>
      <c r="IS1" t="s">
        <v>29</v>
      </c>
      <c r="IW1" t="s">
        <v>30</v>
      </c>
      <c r="IX1" t="s">
        <v>31</v>
      </c>
      <c r="JB1" t="s">
        <v>32</v>
      </c>
      <c r="JC1" t="s">
        <v>33</v>
      </c>
      <c r="JG1" t="s">
        <v>34</v>
      </c>
      <c r="JH1" t="s">
        <v>35</v>
      </c>
      <c r="JL1" t="s">
        <v>36</v>
      </c>
      <c r="JM1" t="s">
        <v>37</v>
      </c>
      <c r="JR1" t="s">
        <v>28</v>
      </c>
      <c r="JS1" t="s">
        <v>29</v>
      </c>
      <c r="JT1" t="s">
        <v>15</v>
      </c>
      <c r="JU1" t="s">
        <v>16</v>
      </c>
      <c r="JV1" t="s">
        <v>17</v>
      </c>
      <c r="JW1" t="s">
        <v>30</v>
      </c>
      <c r="JX1" t="s">
        <v>31</v>
      </c>
      <c r="KB1" t="s">
        <v>32</v>
      </c>
      <c r="KC1" t="s">
        <v>33</v>
      </c>
      <c r="KG1" t="s">
        <v>34</v>
      </c>
      <c r="KH1" t="s">
        <v>35</v>
      </c>
      <c r="KL1" t="s">
        <v>36</v>
      </c>
      <c r="KM1" t="s">
        <v>37</v>
      </c>
      <c r="KR1" t="s">
        <v>28</v>
      </c>
      <c r="KS1" t="s">
        <v>29</v>
      </c>
      <c r="KW1" t="s">
        <v>28</v>
      </c>
      <c r="KX1" t="s">
        <v>29</v>
      </c>
      <c r="LB1" t="s">
        <v>32</v>
      </c>
      <c r="LC1" t="s">
        <v>33</v>
      </c>
      <c r="LG1" t="s">
        <v>34</v>
      </c>
      <c r="LH1" t="s">
        <v>35</v>
      </c>
      <c r="LL1" t="s">
        <v>36</v>
      </c>
      <c r="LM1" t="s">
        <v>37</v>
      </c>
      <c r="MR1" t="s">
        <v>28</v>
      </c>
      <c r="MS1" t="s">
        <v>29</v>
      </c>
      <c r="MW1" t="s">
        <v>30</v>
      </c>
      <c r="MX1" t="s">
        <v>31</v>
      </c>
      <c r="NB1" t="s">
        <v>32</v>
      </c>
      <c r="NC1" t="s">
        <v>33</v>
      </c>
      <c r="NG1" t="s">
        <v>34</v>
      </c>
      <c r="NH1" t="s">
        <v>35</v>
      </c>
      <c r="NL1" t="s">
        <v>36</v>
      </c>
      <c r="NM1" t="s">
        <v>37</v>
      </c>
      <c r="NR1" t="s">
        <v>26</v>
      </c>
      <c r="NS1" t="s">
        <v>14</v>
      </c>
      <c r="NW1" t="s">
        <v>18</v>
      </c>
      <c r="NX1" t="s">
        <v>19</v>
      </c>
      <c r="OB1" t="s">
        <v>20</v>
      </c>
      <c r="OC1" t="s">
        <v>21</v>
      </c>
      <c r="OG1" t="s">
        <v>22</v>
      </c>
      <c r="OH1" t="s">
        <v>23</v>
      </c>
      <c r="OL1" t="s">
        <v>24</v>
      </c>
      <c r="OM1" t="s">
        <v>25</v>
      </c>
    </row>
    <row r="2" spans="1:403" x14ac:dyDescent="0.2">
      <c r="A2">
        <v>2396.0709455390001</v>
      </c>
      <c r="B2">
        <v>7.8085366059999997</v>
      </c>
      <c r="C2">
        <v>9.1501773919999998</v>
      </c>
      <c r="D2">
        <v>3.8968512579999999</v>
      </c>
      <c r="E2">
        <v>19.095693489999999</v>
      </c>
      <c r="F2">
        <v>19.095693489999999</v>
      </c>
      <c r="G2">
        <v>19.595693489999999</v>
      </c>
      <c r="H2">
        <v>19.595693489999999</v>
      </c>
      <c r="I2">
        <v>15.25162864</v>
      </c>
      <c r="J2">
        <v>0.44721359500000002</v>
      </c>
      <c r="K2">
        <v>9.9994268359999996</v>
      </c>
      <c r="L2">
        <v>0</v>
      </c>
      <c r="M2">
        <v>0</v>
      </c>
      <c r="N2">
        <v>0</v>
      </c>
      <c r="O2">
        <v>0</v>
      </c>
      <c r="R2">
        <v>-5.63</v>
      </c>
      <c r="S2">
        <v>6.2321105226889904</v>
      </c>
      <c r="W2">
        <v>377</v>
      </c>
      <c r="X2">
        <v>317.33377350723902</v>
      </c>
      <c r="AB2">
        <v>19.3</v>
      </c>
      <c r="AC2">
        <v>4.5516330975945696</v>
      </c>
      <c r="AG2">
        <v>-28.54</v>
      </c>
      <c r="AH2">
        <v>14.721877966181401</v>
      </c>
      <c r="AL2">
        <v>7222</v>
      </c>
      <c r="AM2">
        <v>5636.16951540624</v>
      </c>
      <c r="AR2">
        <v>-1.29</v>
      </c>
      <c r="AS2">
        <v>4.6341920018907699</v>
      </c>
      <c r="AW2">
        <v>685.6</v>
      </c>
      <c r="AX2">
        <v>239.34799611856701</v>
      </c>
      <c r="BB2">
        <v>19</v>
      </c>
      <c r="BC2">
        <v>6.1424250898777402</v>
      </c>
      <c r="BG2">
        <v>-21.58</v>
      </c>
      <c r="BH2">
        <v>9.8086913034367296</v>
      </c>
      <c r="BL2">
        <v>11452</v>
      </c>
      <c r="BM2">
        <v>4740.6568171033996</v>
      </c>
      <c r="BR2">
        <v>4.79</v>
      </c>
      <c r="BS2">
        <v>4.1323063731879301</v>
      </c>
      <c r="BW2">
        <v>584.20000000000005</v>
      </c>
      <c r="BX2">
        <v>251.86303476324699</v>
      </c>
      <c r="CB2">
        <v>21.1</v>
      </c>
      <c r="CC2">
        <v>6.2527584024841998</v>
      </c>
      <c r="CG2">
        <v>-9.56</v>
      </c>
      <c r="CH2">
        <v>7.8659112532597497</v>
      </c>
      <c r="CL2">
        <v>9117.2000000000007</v>
      </c>
      <c r="CM2">
        <v>4225.9063111437499</v>
      </c>
      <c r="CR2">
        <v>8.9480000000000004</v>
      </c>
      <c r="CS2">
        <v>3.06765888433184</v>
      </c>
      <c r="CW2">
        <v>857.8</v>
      </c>
      <c r="CX2">
        <v>370.16973592037903</v>
      </c>
      <c r="DB2">
        <v>23</v>
      </c>
      <c r="DC2">
        <v>4.2376622076959301</v>
      </c>
      <c r="DG2">
        <v>-2.76</v>
      </c>
      <c r="DH2">
        <v>6.8472090063629496</v>
      </c>
      <c r="DL2">
        <v>9962.2000000000007</v>
      </c>
      <c r="DM2">
        <v>5697.8852639479201</v>
      </c>
      <c r="DR2">
        <v>8.6959999999999997</v>
      </c>
      <c r="DS2">
        <v>2.4983275125351199</v>
      </c>
      <c r="DW2">
        <v>634.4</v>
      </c>
      <c r="DX2">
        <v>221.05049697281399</v>
      </c>
      <c r="EB2">
        <v>23.5</v>
      </c>
      <c r="EC2">
        <v>3.1046831049100501</v>
      </c>
      <c r="EG2">
        <v>-4.22</v>
      </c>
      <c r="EH2">
        <v>4.9984089298394201</v>
      </c>
      <c r="EL2">
        <v>7199.4</v>
      </c>
      <c r="EM2">
        <v>4025.1699268857701</v>
      </c>
      <c r="ER2">
        <v>11.256</v>
      </c>
      <c r="ES2">
        <v>2.5709106283144401</v>
      </c>
      <c r="EW2">
        <v>855.2</v>
      </c>
      <c r="EX2">
        <v>306.19295737210001</v>
      </c>
      <c r="FB2">
        <v>24.84</v>
      </c>
      <c r="FC2">
        <v>5.5578631675547303</v>
      </c>
      <c r="FG2">
        <v>0.38</v>
      </c>
      <c r="FH2">
        <v>5.7796465380141502</v>
      </c>
      <c r="FL2">
        <v>8375.4</v>
      </c>
      <c r="FM2">
        <v>3806.2288739022001</v>
      </c>
      <c r="FR2">
        <v>8.6539999999999999</v>
      </c>
      <c r="FS2">
        <v>2.37074239631623</v>
      </c>
      <c r="FW2">
        <v>661.4</v>
      </c>
      <c r="FX2">
        <v>254.24033614712701</v>
      </c>
      <c r="GB2">
        <v>21.94</v>
      </c>
      <c r="GC2">
        <v>5.0015645748589401</v>
      </c>
      <c r="GG2">
        <v>-1.72</v>
      </c>
      <c r="GH2">
        <v>5.0638833735649396</v>
      </c>
      <c r="GL2">
        <v>8359.7999999999993</v>
      </c>
      <c r="GM2">
        <v>3172.2225340599898</v>
      </c>
      <c r="GR2">
        <v>12.29</v>
      </c>
      <c r="GS2">
        <v>2.32096607830097</v>
      </c>
      <c r="GW2">
        <v>477.8</v>
      </c>
      <c r="GX2">
        <v>295.52589202038399</v>
      </c>
      <c r="HB2">
        <v>25.42</v>
      </c>
      <c r="HC2">
        <v>6.7077151323419297</v>
      </c>
      <c r="HG2">
        <v>2</v>
      </c>
      <c r="HH2">
        <v>5.9733155018951498</v>
      </c>
      <c r="HL2">
        <v>4007.2</v>
      </c>
      <c r="HM2">
        <v>2724.9980695678801</v>
      </c>
      <c r="HR2">
        <v>12.938000000000001</v>
      </c>
      <c r="HS2">
        <v>2.3846488074598202</v>
      </c>
      <c r="HW2">
        <v>466.6</v>
      </c>
      <c r="HX2">
        <v>195.25653099559099</v>
      </c>
      <c r="IB2">
        <v>31.24</v>
      </c>
      <c r="IC2">
        <v>6.5027314888069601</v>
      </c>
      <c r="IG2">
        <v>0.08</v>
      </c>
      <c r="IH2">
        <v>5.9374785418447296</v>
      </c>
      <c r="IL2">
        <v>3047.6</v>
      </c>
      <c r="IM2">
        <v>1478.20346053812</v>
      </c>
      <c r="IR2">
        <v>10.118</v>
      </c>
      <c r="IS2">
        <v>4.0309262010783202</v>
      </c>
      <c r="IW2">
        <v>776</v>
      </c>
      <c r="IX2">
        <v>302.80361590621698</v>
      </c>
      <c r="JB2">
        <v>21.82</v>
      </c>
      <c r="JC2">
        <v>3.29852127516852</v>
      </c>
      <c r="JG2">
        <v>1.24</v>
      </c>
      <c r="JH2">
        <v>7.0544112226811704</v>
      </c>
      <c r="JL2">
        <v>9437</v>
      </c>
      <c r="JM2">
        <v>4954.67013166162</v>
      </c>
      <c r="JR2">
        <v>5.7720000000000002</v>
      </c>
      <c r="JS2">
        <v>4.44094895475153</v>
      </c>
      <c r="JT2">
        <v>10.7807807807808</v>
      </c>
      <c r="JU2">
        <v>-5.1351351351351298</v>
      </c>
      <c r="JV2">
        <v>18.7387387387387</v>
      </c>
      <c r="JW2">
        <v>1004.8</v>
      </c>
      <c r="JX2">
        <v>304.41839411688801</v>
      </c>
      <c r="KB2">
        <v>22.78</v>
      </c>
      <c r="KC2">
        <v>4.41316540338486</v>
      </c>
      <c r="KG2">
        <v>-10.26</v>
      </c>
      <c r="KH2">
        <v>7.5754581508932901</v>
      </c>
      <c r="KL2">
        <v>10749.6</v>
      </c>
      <c r="KM2">
        <v>3552.4629874124498</v>
      </c>
      <c r="KR2">
        <v>9.1120000000000001</v>
      </c>
      <c r="KS2">
        <v>4.5129900901933002</v>
      </c>
      <c r="KW2">
        <v>9.1120000000000001</v>
      </c>
      <c r="KX2">
        <v>4.5129900901933002</v>
      </c>
      <c r="LB2">
        <v>21.76</v>
      </c>
      <c r="LC2">
        <v>6.0965506778379499</v>
      </c>
      <c r="LG2">
        <v>-0.8</v>
      </c>
      <c r="LH2">
        <v>6.8360397631319199</v>
      </c>
      <c r="LL2">
        <v>9316.2000000000007</v>
      </c>
      <c r="LM2">
        <v>3160.3489172580898</v>
      </c>
      <c r="MR2">
        <v>13.10683332</v>
      </c>
      <c r="MS2">
        <v>4.6739050119957302</v>
      </c>
      <c r="MW2">
        <v>877.2</v>
      </c>
      <c r="MX2">
        <v>299.91521346925498</v>
      </c>
      <c r="NB2">
        <v>22.560000019</v>
      </c>
      <c r="NC2">
        <v>7.6077371403723797</v>
      </c>
      <c r="NG2">
        <v>7.4399998480000002</v>
      </c>
      <c r="NH2">
        <v>8.9090464452277196</v>
      </c>
      <c r="NL2">
        <v>6956.4</v>
      </c>
      <c r="NM2">
        <v>3004.64389226499</v>
      </c>
      <c r="NR2">
        <f>($B$2*R2+$C$2*AR2+$D$2*BR2+$E$2*CR2+DR2*$F$2+$G$2*ER2+$H$2*FR2+GR2*$I$2+$J$2*HR2+IR2*$K$2+$L$2*JR2+KR2*$M$2+$O$2*MR2)/SUM($B$2:$M$2,$O$2)</f>
        <v>7.9425892053351577</v>
      </c>
      <c r="NS2">
        <f t="shared" ref="NS2:OM2" si="0">($B$2*S2+$C$2*AS2+$D$2*BS2+$E$2*CS2+DS2*$F$2+$G$2*ES2+$H$2*FS2+GS2*$I$2+$J$2*HS2+IS2*$K$2+$L$2*JS2+KS2*$M$2+$O$2*MS2)/SUM($B$2:$M$2,$O$2)</f>
        <v>3.1230782461254019</v>
      </c>
      <c r="NW2">
        <f t="shared" si="0"/>
        <v>685.53268824058762</v>
      </c>
      <c r="NX2">
        <f t="shared" si="0"/>
        <v>286.78964847675115</v>
      </c>
      <c r="OB2">
        <f t="shared" si="0"/>
        <v>22.844524008407117</v>
      </c>
      <c r="OC2">
        <f t="shared" si="0"/>
        <v>4.8527505147333798</v>
      </c>
      <c r="OG2">
        <f t="shared" si="0"/>
        <v>-4.632837827415897</v>
      </c>
      <c r="OH2">
        <f t="shared" si="0"/>
        <v>6.7643034917173264</v>
      </c>
      <c r="OL2">
        <f t="shared" si="0"/>
        <v>8142.9031960890397</v>
      </c>
      <c r="OM2">
        <f t="shared" si="0"/>
        <v>4179.8584905137295</v>
      </c>
    </row>
    <row r="3" spans="1:403" x14ac:dyDescent="0.2">
      <c r="A3">
        <v>2768.7328893622498</v>
      </c>
      <c r="B3">
        <v>8.0055521299999999</v>
      </c>
      <c r="C3">
        <v>9.4197656930000004</v>
      </c>
      <c r="D3">
        <v>3</v>
      </c>
      <c r="E3">
        <v>20.007429420000001</v>
      </c>
      <c r="F3">
        <v>20.007429420000001</v>
      </c>
      <c r="G3">
        <v>20.507429420000001</v>
      </c>
      <c r="H3">
        <v>20.507429420000001</v>
      </c>
      <c r="I3">
        <v>16.093215860000001</v>
      </c>
      <c r="J3">
        <v>0</v>
      </c>
      <c r="K3">
        <v>9.7944065120000001</v>
      </c>
      <c r="L3">
        <v>0</v>
      </c>
      <c r="M3">
        <v>0</v>
      </c>
      <c r="N3">
        <v>0.5</v>
      </c>
      <c r="O3">
        <v>0.5</v>
      </c>
      <c r="R3">
        <v>-5.63</v>
      </c>
      <c r="S3">
        <v>6.2649815410243299</v>
      </c>
      <c r="W3">
        <v>377</v>
      </c>
      <c r="X3">
        <v>318.23182989639099</v>
      </c>
      <c r="AB3">
        <v>19.3</v>
      </c>
      <c r="AC3">
        <v>4.4891379846802497</v>
      </c>
      <c r="AG3">
        <v>-28.54</v>
      </c>
      <c r="AH3">
        <v>14.6648728331295</v>
      </c>
      <c r="AL3">
        <v>7222</v>
      </c>
      <c r="AM3">
        <v>5638.5550277524699</v>
      </c>
      <c r="AR3">
        <v>-3.38</v>
      </c>
      <c r="AS3">
        <v>4.3313614099207101</v>
      </c>
      <c r="AW3">
        <v>652</v>
      </c>
      <c r="AX3">
        <v>237.866053738072</v>
      </c>
      <c r="BB3">
        <v>18.86</v>
      </c>
      <c r="BC3">
        <v>6.1277525072059804</v>
      </c>
      <c r="BG3">
        <v>-26.58</v>
      </c>
      <c r="BH3">
        <v>9.6233974666718503</v>
      </c>
      <c r="BL3">
        <v>11009.4</v>
      </c>
      <c r="BM3">
        <v>4747.2026626994702</v>
      </c>
      <c r="BR3">
        <v>6.1</v>
      </c>
      <c r="BS3">
        <v>3.9819416962278802</v>
      </c>
      <c r="BW3">
        <v>754.4</v>
      </c>
      <c r="BX3">
        <v>269.83515716258</v>
      </c>
      <c r="CB3">
        <v>21.44</v>
      </c>
      <c r="CC3">
        <v>6.1680620622497502</v>
      </c>
      <c r="CG3">
        <v>-7.16</v>
      </c>
      <c r="CH3">
        <v>7.6774382817193203</v>
      </c>
      <c r="CL3">
        <v>9746.2000000000007</v>
      </c>
      <c r="CM3">
        <v>4253.5836362469599</v>
      </c>
      <c r="CR3">
        <v>8.8940000000000001</v>
      </c>
      <c r="CS3">
        <v>3.0807834845097002</v>
      </c>
      <c r="CW3">
        <v>818.8</v>
      </c>
      <c r="CX3">
        <v>372.50048380490801</v>
      </c>
      <c r="DB3">
        <v>23.44</v>
      </c>
      <c r="DC3">
        <v>4.2259340493837296</v>
      </c>
      <c r="DG3">
        <v>-3.2</v>
      </c>
      <c r="DH3">
        <v>6.8647680043809398</v>
      </c>
      <c r="DL3">
        <v>9309.7999999999993</v>
      </c>
      <c r="DM3">
        <v>5706.5130435323799</v>
      </c>
      <c r="DR3">
        <v>8.6959999999999997</v>
      </c>
      <c r="DS3">
        <v>2.49770378766899</v>
      </c>
      <c r="DW3">
        <v>634.4</v>
      </c>
      <c r="DX3">
        <v>221.84141364208301</v>
      </c>
      <c r="EB3">
        <v>23.5</v>
      </c>
      <c r="EC3">
        <v>3.1078406948747501</v>
      </c>
      <c r="EG3">
        <v>-4.22</v>
      </c>
      <c r="EH3">
        <v>4.9931567860441497</v>
      </c>
      <c r="EL3">
        <v>7199.4</v>
      </c>
      <c r="EM3">
        <v>4047.1883112852302</v>
      </c>
      <c r="ER3">
        <v>10.28</v>
      </c>
      <c r="ES3">
        <v>2.49885005059331</v>
      </c>
      <c r="EW3">
        <v>875.6</v>
      </c>
      <c r="EX3">
        <v>303.54331594831399</v>
      </c>
      <c r="FB3">
        <v>22.92</v>
      </c>
      <c r="FC3">
        <v>5.7666064926122704</v>
      </c>
      <c r="FG3">
        <v>0.22</v>
      </c>
      <c r="FH3">
        <v>5.8603104878923196</v>
      </c>
      <c r="FL3">
        <v>9418.7999999999993</v>
      </c>
      <c r="FM3">
        <v>3729.49676253601</v>
      </c>
      <c r="FR3">
        <v>8.3239999999999998</v>
      </c>
      <c r="FS3">
        <v>2.3558852689519498</v>
      </c>
      <c r="FW3">
        <v>638.4</v>
      </c>
      <c r="FX3">
        <v>259.74729677808602</v>
      </c>
      <c r="GB3">
        <v>21.28</v>
      </c>
      <c r="GC3">
        <v>4.9797108547067204</v>
      </c>
      <c r="GG3">
        <v>-1.88</v>
      </c>
      <c r="GH3">
        <v>5.0748466025589698</v>
      </c>
      <c r="GL3">
        <v>8066.4</v>
      </c>
      <c r="GM3">
        <v>3189.8113211904501</v>
      </c>
      <c r="GR3">
        <v>11.972</v>
      </c>
      <c r="GS3">
        <v>2.3214733743599698</v>
      </c>
      <c r="GW3">
        <v>503.6</v>
      </c>
      <c r="GX3">
        <v>299.21631194070602</v>
      </c>
      <c r="HB3">
        <v>24.9</v>
      </c>
      <c r="HC3">
        <v>6.7085384654438904</v>
      </c>
      <c r="HG3">
        <v>1.84</v>
      </c>
      <c r="HH3">
        <v>5.9796484203900802</v>
      </c>
      <c r="HL3">
        <v>4249.3999999999996</v>
      </c>
      <c r="HM3">
        <v>2746.36544114551</v>
      </c>
      <c r="HR3">
        <v>13.632</v>
      </c>
      <c r="HS3">
        <v>2.40730885755714</v>
      </c>
      <c r="HW3">
        <v>444.6</v>
      </c>
      <c r="HX3">
        <v>194.642224202058</v>
      </c>
      <c r="IB3">
        <v>31.6</v>
      </c>
      <c r="IC3">
        <v>6.5043962568113702</v>
      </c>
      <c r="IG3">
        <v>0.62</v>
      </c>
      <c r="IH3">
        <v>5.9429751939165802</v>
      </c>
      <c r="IL3">
        <v>2888.6</v>
      </c>
      <c r="IM3">
        <v>1475.4139735502199</v>
      </c>
      <c r="IR3">
        <v>10.42</v>
      </c>
      <c r="IS3">
        <v>4.0412292779887098</v>
      </c>
      <c r="IW3">
        <v>770.4</v>
      </c>
      <c r="IX3">
        <v>294.05844359986099</v>
      </c>
      <c r="JB3">
        <v>22.2</v>
      </c>
      <c r="JC3">
        <v>3.3108003712290102</v>
      </c>
      <c r="JG3">
        <v>1.48</v>
      </c>
      <c r="JH3">
        <v>7.0696571180522101</v>
      </c>
      <c r="JL3">
        <v>9226.6</v>
      </c>
      <c r="JM3">
        <v>4807.4395738179901</v>
      </c>
      <c r="JR3">
        <v>5.5140000000000002</v>
      </c>
      <c r="JS3">
        <v>4.4450612504702498</v>
      </c>
      <c r="JT3">
        <v>10.6306306306306</v>
      </c>
      <c r="JU3">
        <v>-5.1351351351351298</v>
      </c>
      <c r="JV3">
        <v>18.4384384384384</v>
      </c>
      <c r="JW3">
        <v>944.6</v>
      </c>
      <c r="JX3">
        <v>314.91702375096799</v>
      </c>
      <c r="KB3">
        <v>22.94</v>
      </c>
      <c r="KC3">
        <v>4.4170768519134</v>
      </c>
      <c r="KG3">
        <v>-10.94</v>
      </c>
      <c r="KH3">
        <v>7.1528902751069197</v>
      </c>
      <c r="KL3">
        <v>9922.7999999999993</v>
      </c>
      <c r="KM3">
        <v>3612.78943272588</v>
      </c>
      <c r="KR3">
        <v>9.8460000000000001</v>
      </c>
      <c r="KS3">
        <v>4.5225718003495698</v>
      </c>
      <c r="KW3">
        <v>9.8460000000000001</v>
      </c>
      <c r="KX3">
        <v>4.5225718003495698</v>
      </c>
      <c r="LB3">
        <v>23.24</v>
      </c>
      <c r="LC3">
        <v>6.0963902955423297</v>
      </c>
      <c r="LG3">
        <v>-0.62</v>
      </c>
      <c r="LH3">
        <v>6.8126992211597397</v>
      </c>
      <c r="LL3">
        <v>7936</v>
      </c>
      <c r="LM3">
        <v>3141.5949045426501</v>
      </c>
      <c r="MR3">
        <v>13.10683332</v>
      </c>
      <c r="MS3">
        <v>4.6299413313390598</v>
      </c>
      <c r="MW3">
        <v>877.2</v>
      </c>
      <c r="MX3">
        <v>300.74750981640602</v>
      </c>
      <c r="NB3">
        <v>22.560000019</v>
      </c>
      <c r="NC3">
        <v>7.5284389025675296</v>
      </c>
      <c r="NG3">
        <v>7.4399998480000002</v>
      </c>
      <c r="NH3">
        <v>8.9009355223150504</v>
      </c>
      <c r="NL3">
        <v>6956.4</v>
      </c>
      <c r="NM3">
        <v>2982.7432764376299</v>
      </c>
      <c r="NR3">
        <f t="shared" ref="NR3:NR66" si="1">($B$2*R3+$C$2*AR3+$D$2*BR3+$E$2*CR3+DR3*$F$2+$G$2*ER3+$H$2*FR3+GR3*$I$2+$J$2*HR3+IR3*$K$2+$L$2*JR3+KR3*$M$2+$O$2*MR3)/SUM($B$2:$M$2,$O$2)</f>
        <v>7.6023994575393852</v>
      </c>
      <c r="NS3">
        <f t="shared" ref="NS3:NS66" si="2">($B$2*S3+$C$2*AS3+$D$2*BS3+$E$2*CS3+DS3*$F$2+$G$2*ES3+$H$2*FS3+GS3*$I$2+$J$2*HS3+IS3*$K$2+$L$2*JS3+KS3*$M$2+$O$2*MS3)/SUM($B$2:$M$2,$O$2)</f>
        <v>3.0872225621965632</v>
      </c>
      <c r="NW3">
        <f t="shared" ref="NW3:NW66" si="3">($B$2*W3+$C$2*AW3+$D$2*BW3+$E$2*CW3+DW3*$F$2+$G$2*EW3+$H$2*FW3+GW3*$I$2+$J$2*HW3+IW3*$K$2+$L$2*JW3+KW3*$M$2+$O$2*MW3)/SUM($B$2:$M$2,$O$2)</f>
        <v>684.62717535416664</v>
      </c>
      <c r="NX3">
        <f t="shared" ref="NX3:NX66" si="4">($B$2*X3+$C$2*AX3+$D$2*BX3+$E$2*CX3+DX3*$F$2+$G$2*EX3+$H$2*FX3+GX3*$I$2+$J$2*HX3+IX3*$K$2+$L$2*JX3+KX3*$M$2+$O$2*MX3)/SUM($B$2:$M$2,$O$2)</f>
        <v>287.98100055895071</v>
      </c>
      <c r="OB3">
        <f t="shared" ref="OB3:OB66" si="5">($B$2*AB3+$C$2*BB3+$D$2*CB3+$E$2*DB3+EB3*$F$2+$G$2*FB3+$H$2*GB3+HB3*$I$2+$J$2*IB3+JB3*$K$2+$L$2*KB3+LB3*$M$2+$O$2*NB3)/SUM($B$2:$M$2,$O$2)</f>
        <v>22.472713387529307</v>
      </c>
      <c r="OC3">
        <f t="shared" ref="OC3:OC66" si="6">($B$2*AC3+$C$2*BC3+$D$2*CC3+$E$2*DC3+EC3*$F$2+$G$2*FC3+$H$2*GC3+HC3*$I$2+$J$2*IC3+JC3*$K$2+$L$2*KC3+LC3*$M$2+$O$2*NC3)/SUM($B$2:$M$2,$O$2)</f>
        <v>4.8743934736154655</v>
      </c>
      <c r="OG3">
        <f t="shared" ref="OG3:OG66" si="7">($B$2*AG3+$C$2*BG3+$D$2*CG3+$E$2*DG3+EG3*$F$2+$G$2*FG3+$H$2*GG3+HG3*$I$2+$J$2*IG3+JG3*$K$2+$L$2*KG3+LG3*$M$2+$O$2*NG3)/SUM($B$2:$M$2,$O$2)</f>
        <v>-5.0432901909004633</v>
      </c>
      <c r="OH3">
        <f t="shared" ref="OH3:OH66" si="8">($B$2*AH3+$C$2*BH3+$D$2*CH3+$E$2*DH3+EH3*$F$2+$G$2*FH3+$H$2*GH3+HH3*$I$2+$J$2*IH3+JH3*$K$2+$L$2*KH3+LH3*$M$2+$O$2*NH3)/SUM($B$2:$M$2,$O$2)</f>
        <v>6.7595184040332441</v>
      </c>
      <c r="OL3">
        <f t="shared" ref="OL3:OL66" si="9">($B$2*AL3+$C$2*BL3+$D$2*CL3+$E$2*DL3+EL3*$F$2+$G$2*FL3+$H$2*GL3+HL3*$I$2+$J$2*IL3+JL3*$K$2+$L$2*KL3+LL3*$M$2+$O$2*NL3)/SUM($B$2:$M$2,$O$2)</f>
        <v>8160.3229781111204</v>
      </c>
      <c r="OM3">
        <f t="shared" ref="OM3:OM66" si="10">($B$2*AM3+$C$2*BM3+$D$2*CM3+$E$2*DM3+EM3*$F$2+$G$2*FM3+$H$2*GM3+HM3*$I$2+$J$2*IM3+JM3*$K$2+$L$2*KM3+LM3*$M$2+$O$2*NM3)/SUM($B$2:$M$2,$O$2)</f>
        <v>4167.4735401411435</v>
      </c>
    </row>
    <row r="4" spans="1:403" x14ac:dyDescent="0.2">
      <c r="A4">
        <v>3146.8428343202499</v>
      </c>
      <c r="B4">
        <v>6.0764227689999997</v>
      </c>
      <c r="C4">
        <v>6.7088783010000004</v>
      </c>
      <c r="D4">
        <v>2.6267851069999999</v>
      </c>
      <c r="E4">
        <v>17.507851290000001</v>
      </c>
      <c r="F4">
        <v>17.507851290000001</v>
      </c>
      <c r="G4">
        <v>18.772762350000001</v>
      </c>
      <c r="H4">
        <v>18.772762350000001</v>
      </c>
      <c r="I4">
        <v>15.513521709999999</v>
      </c>
      <c r="J4">
        <v>0</v>
      </c>
      <c r="K4">
        <v>7.5929978580000004</v>
      </c>
      <c r="L4">
        <v>0</v>
      </c>
      <c r="M4">
        <v>0</v>
      </c>
      <c r="N4">
        <v>0</v>
      </c>
      <c r="O4">
        <v>0</v>
      </c>
      <c r="R4">
        <v>-5.63</v>
      </c>
      <c r="S4">
        <v>6.27421720473472</v>
      </c>
      <c r="W4">
        <v>377</v>
      </c>
      <c r="X4">
        <v>318.25199060810201</v>
      </c>
      <c r="AB4">
        <v>19.3</v>
      </c>
      <c r="AC4">
        <v>4.4891287392860404</v>
      </c>
      <c r="AG4">
        <v>-28.54</v>
      </c>
      <c r="AH4">
        <v>14.672596103371101</v>
      </c>
      <c r="AL4">
        <v>7222</v>
      </c>
      <c r="AM4">
        <v>5641.2357816865197</v>
      </c>
      <c r="AR4">
        <v>2.734</v>
      </c>
      <c r="AS4">
        <v>4.5996679848751896</v>
      </c>
      <c r="AW4">
        <v>753.2</v>
      </c>
      <c r="AX4">
        <v>265.50722568454302</v>
      </c>
      <c r="BB4">
        <v>19.12</v>
      </c>
      <c r="BC4">
        <v>6.4550109568377803</v>
      </c>
      <c r="BG4">
        <v>-11.98</v>
      </c>
      <c r="BH4">
        <v>10.172281766753599</v>
      </c>
      <c r="BL4">
        <v>12812.6</v>
      </c>
      <c r="BM4">
        <v>5782.1841456779803</v>
      </c>
      <c r="BR4">
        <v>6.1</v>
      </c>
      <c r="BS4">
        <v>3.8023545791734499</v>
      </c>
      <c r="BW4">
        <v>754.4</v>
      </c>
      <c r="BX4">
        <v>269.192553021805</v>
      </c>
      <c r="CB4">
        <v>21.44</v>
      </c>
      <c r="CC4">
        <v>6.0792397496088002</v>
      </c>
      <c r="CG4">
        <v>-7.16</v>
      </c>
      <c r="CH4">
        <v>7.5859859243581003</v>
      </c>
      <c r="CL4">
        <v>9746.2000000000007</v>
      </c>
      <c r="CM4">
        <v>4056.2377652110199</v>
      </c>
      <c r="CR4">
        <v>8.17</v>
      </c>
      <c r="CS4">
        <v>3.0567866085973101</v>
      </c>
      <c r="CW4">
        <v>666.2</v>
      </c>
      <c r="CX4">
        <v>346.512175132376</v>
      </c>
      <c r="DB4">
        <v>22.46</v>
      </c>
      <c r="DC4">
        <v>4.20455649971312</v>
      </c>
      <c r="DG4">
        <v>-3.62</v>
      </c>
      <c r="DH4">
        <v>6.7265177233267401</v>
      </c>
      <c r="DL4">
        <v>7903.2</v>
      </c>
      <c r="DM4">
        <v>5513.7646620047599</v>
      </c>
      <c r="DR4">
        <v>7.6280000000000001</v>
      </c>
      <c r="DS4">
        <v>2.52843527403969</v>
      </c>
      <c r="DW4">
        <v>774.4</v>
      </c>
      <c r="DX4">
        <v>236.63242586968099</v>
      </c>
      <c r="EB4">
        <v>20.92</v>
      </c>
      <c r="EC4">
        <v>3.0099756794252599</v>
      </c>
      <c r="EG4">
        <v>-3.1</v>
      </c>
      <c r="EH4">
        <v>4.9675393560944601</v>
      </c>
      <c r="EL4">
        <v>9791.6</v>
      </c>
      <c r="EM4">
        <v>4148.7821753919598</v>
      </c>
      <c r="ER4">
        <v>9.5660000000000007</v>
      </c>
      <c r="ES4">
        <v>2.4944549682988999</v>
      </c>
      <c r="EW4">
        <v>842</v>
      </c>
      <c r="EX4">
        <v>309.95149256079702</v>
      </c>
      <c r="FB4">
        <v>21.98</v>
      </c>
      <c r="FC4">
        <v>6.4914931121848198</v>
      </c>
      <c r="FG4">
        <v>0.12</v>
      </c>
      <c r="FH4">
        <v>7.0802183911044096</v>
      </c>
      <c r="FL4">
        <v>8824.7999999999993</v>
      </c>
      <c r="FM4">
        <v>3716.1625280969502</v>
      </c>
      <c r="FR4">
        <v>8.1620000000000008</v>
      </c>
      <c r="FS4">
        <v>2.3335746611768</v>
      </c>
      <c r="FW4">
        <v>637.20000000000005</v>
      </c>
      <c r="FX4">
        <v>241.667950674313</v>
      </c>
      <c r="GB4">
        <v>20.74</v>
      </c>
      <c r="GC4">
        <v>4.9611735683446296</v>
      </c>
      <c r="GG4">
        <v>-1.84</v>
      </c>
      <c r="GH4">
        <v>5.0583662152280002</v>
      </c>
      <c r="GL4">
        <v>8332</v>
      </c>
      <c r="GM4">
        <v>3100.9336435033902</v>
      </c>
      <c r="GR4">
        <v>11.215999999999999</v>
      </c>
      <c r="GS4">
        <v>2.47256659661574</v>
      </c>
      <c r="GW4">
        <v>474.6</v>
      </c>
      <c r="GX4">
        <v>292.74509184054398</v>
      </c>
      <c r="HB4">
        <v>24.28</v>
      </c>
      <c r="HC4">
        <v>6.7696129921423402</v>
      </c>
      <c r="HG4">
        <v>0.86</v>
      </c>
      <c r="HH4">
        <v>6.0530398612378304</v>
      </c>
      <c r="HL4">
        <v>4153.6000000000004</v>
      </c>
      <c r="HM4">
        <v>2743.6863874669202</v>
      </c>
      <c r="HR4">
        <v>14.21</v>
      </c>
      <c r="HS4">
        <v>2.42752781821881</v>
      </c>
      <c r="HW4">
        <v>425.8</v>
      </c>
      <c r="HX4">
        <v>203.21288281140201</v>
      </c>
      <c r="IB4">
        <v>31.86</v>
      </c>
      <c r="IC4">
        <v>6.5238135621335402</v>
      </c>
      <c r="IG4">
        <v>1.06</v>
      </c>
      <c r="IH4">
        <v>5.9612401304916096</v>
      </c>
      <c r="IL4">
        <v>2757.4</v>
      </c>
      <c r="IM4">
        <v>1546.42069220038</v>
      </c>
      <c r="IR4">
        <v>9.5220000000000002</v>
      </c>
      <c r="IS4">
        <v>4.0405159222925002</v>
      </c>
      <c r="IW4">
        <v>914.6</v>
      </c>
      <c r="IX4">
        <v>299.23705186364202</v>
      </c>
      <c r="JB4">
        <v>22.02</v>
      </c>
      <c r="JC4">
        <v>3.2305141543936</v>
      </c>
      <c r="JG4">
        <v>-0.2</v>
      </c>
      <c r="JH4">
        <v>7.0705439773445899</v>
      </c>
      <c r="JL4">
        <v>10430.799999999999</v>
      </c>
      <c r="JM4">
        <v>4795.7527773025404</v>
      </c>
      <c r="JR4">
        <v>6.4219999999999997</v>
      </c>
      <c r="JS4">
        <v>4.4495496380669097</v>
      </c>
      <c r="JT4">
        <v>10.6306306306306</v>
      </c>
      <c r="JU4">
        <v>-3.78378378378379</v>
      </c>
      <c r="JV4">
        <v>17.8378378378378</v>
      </c>
      <c r="JW4">
        <v>1053.4000000000001</v>
      </c>
      <c r="JX4">
        <v>306.503810191448</v>
      </c>
      <c r="KB4">
        <v>22.32</v>
      </c>
      <c r="KC4">
        <v>4.5900302755424898</v>
      </c>
      <c r="KG4">
        <v>-6.68</v>
      </c>
      <c r="KH4">
        <v>7.3029331975308702</v>
      </c>
      <c r="KL4">
        <v>10856</v>
      </c>
      <c r="KM4">
        <v>3576.6183310732499</v>
      </c>
      <c r="KR4">
        <v>8.6959999999999997</v>
      </c>
      <c r="KS4">
        <v>4.4926187877765802</v>
      </c>
      <c r="KW4">
        <v>8.6959999999999997</v>
      </c>
      <c r="KX4">
        <v>4.4926187877765802</v>
      </c>
      <c r="LB4">
        <v>22.44</v>
      </c>
      <c r="LC4">
        <v>6.0608826217491396</v>
      </c>
      <c r="LG4">
        <v>-1.74</v>
      </c>
      <c r="LH4">
        <v>6.7519427763529496</v>
      </c>
      <c r="LL4">
        <v>9248.4</v>
      </c>
      <c r="LM4">
        <v>3153.3975372592599</v>
      </c>
      <c r="MR4">
        <v>12.380833320000001</v>
      </c>
      <c r="MS4">
        <v>4.64194369085976</v>
      </c>
      <c r="MW4">
        <v>871.8</v>
      </c>
      <c r="MX4">
        <v>297.20562578188299</v>
      </c>
      <c r="NB4">
        <v>20.920000019</v>
      </c>
      <c r="NC4">
        <v>7.7360849762831601</v>
      </c>
      <c r="NG4">
        <v>6.8599998480000002</v>
      </c>
      <c r="NH4">
        <v>9.3544991004796803</v>
      </c>
      <c r="NL4">
        <v>7318.4</v>
      </c>
      <c r="NM4">
        <v>2900.3118630345798</v>
      </c>
      <c r="NR4">
        <f t="shared" si="1"/>
        <v>7.4757834966366055</v>
      </c>
      <c r="NS4">
        <f t="shared" si="2"/>
        <v>3.1173908703744595</v>
      </c>
      <c r="NW4">
        <f t="shared" si="3"/>
        <v>692.65284749412251</v>
      </c>
      <c r="NX4">
        <f t="shared" si="4"/>
        <v>286.08462384761447</v>
      </c>
      <c r="OB4">
        <f t="shared" si="5"/>
        <v>21.619512048701385</v>
      </c>
      <c r="OC4">
        <f t="shared" si="6"/>
        <v>4.9901785723043384</v>
      </c>
      <c r="OG4">
        <f t="shared" si="7"/>
        <v>-4.1215691904161975</v>
      </c>
      <c r="OH4">
        <f t="shared" si="8"/>
        <v>6.9718489240615416</v>
      </c>
      <c r="OL4">
        <f t="shared" si="9"/>
        <v>8509.0960991353732</v>
      </c>
      <c r="OM4">
        <f t="shared" si="10"/>
        <v>4206.6276806217502</v>
      </c>
    </row>
    <row r="5" spans="1:403" x14ac:dyDescent="0.2">
      <c r="A5">
        <v>3514.8515709101298</v>
      </c>
      <c r="B5">
        <v>5.5452589000000003</v>
      </c>
      <c r="C5">
        <v>5.8614866660000002</v>
      </c>
      <c r="D5">
        <v>1.4832396969999999</v>
      </c>
      <c r="E5">
        <v>17.712865969999999</v>
      </c>
      <c r="F5">
        <v>17.712865969999999</v>
      </c>
      <c r="G5">
        <v>18.549526</v>
      </c>
      <c r="H5">
        <v>18.549526</v>
      </c>
      <c r="I5">
        <v>16.75005853</v>
      </c>
      <c r="J5">
        <v>0</v>
      </c>
      <c r="K5">
        <v>7.2185789529999997</v>
      </c>
      <c r="L5">
        <v>0</v>
      </c>
      <c r="M5">
        <v>0</v>
      </c>
      <c r="N5">
        <v>0</v>
      </c>
      <c r="O5">
        <v>0</v>
      </c>
      <c r="R5">
        <v>-3.464</v>
      </c>
      <c r="S5">
        <v>6.8320612069767499</v>
      </c>
      <c r="W5">
        <v>483.4</v>
      </c>
      <c r="X5">
        <v>325.71967918888299</v>
      </c>
      <c r="AB5">
        <v>20.28</v>
      </c>
      <c r="AC5">
        <v>4.37098957508928</v>
      </c>
      <c r="AG5">
        <v>-24.68</v>
      </c>
      <c r="AH5">
        <v>14.918653440790401</v>
      </c>
      <c r="AL5">
        <v>7426.4</v>
      </c>
      <c r="AM5">
        <v>5556.3560016435504</v>
      </c>
      <c r="AR5">
        <v>-0.74399999999999999</v>
      </c>
      <c r="AS5">
        <v>6.0710376267899502</v>
      </c>
      <c r="AW5">
        <v>671</v>
      </c>
      <c r="AX5">
        <v>307.550373209079</v>
      </c>
      <c r="BB5">
        <v>21.52</v>
      </c>
      <c r="BC5">
        <v>6.4204714131537299</v>
      </c>
      <c r="BG5">
        <v>-20.3</v>
      </c>
      <c r="BH5">
        <v>12.0774520828513</v>
      </c>
      <c r="BL5">
        <v>8600.7999999999993</v>
      </c>
      <c r="BM5">
        <v>5224.1148481404998</v>
      </c>
      <c r="BR5">
        <v>6.3339999999999996</v>
      </c>
      <c r="BS5">
        <v>3.7317560510518102</v>
      </c>
      <c r="BW5">
        <v>949.8</v>
      </c>
      <c r="BX5">
        <v>291.17821690929702</v>
      </c>
      <c r="CB5">
        <v>21.96</v>
      </c>
      <c r="CC5">
        <v>6.1356954904421199</v>
      </c>
      <c r="CG5">
        <v>-5.56</v>
      </c>
      <c r="CH5">
        <v>7.6614742939878697</v>
      </c>
      <c r="CL5">
        <v>12472.6</v>
      </c>
      <c r="CM5">
        <v>4853.66116046564</v>
      </c>
      <c r="CR5">
        <v>8.6020000000000003</v>
      </c>
      <c r="CS5">
        <v>3.0916300309628801</v>
      </c>
      <c r="CW5">
        <v>713.2</v>
      </c>
      <c r="CX5">
        <v>349.54896195472799</v>
      </c>
      <c r="DB5">
        <v>22.36</v>
      </c>
      <c r="DC5">
        <v>4.20438317906373</v>
      </c>
      <c r="DG5">
        <v>-2.72</v>
      </c>
      <c r="DH5">
        <v>6.7838314639683803</v>
      </c>
      <c r="DL5">
        <v>8314.2000000000007</v>
      </c>
      <c r="DM5">
        <v>5536.4929449778401</v>
      </c>
      <c r="DR5">
        <v>6.556</v>
      </c>
      <c r="DS5">
        <v>2.6244474211671802</v>
      </c>
      <c r="DW5">
        <v>861.6</v>
      </c>
      <c r="DX5">
        <v>234.901612380209</v>
      </c>
      <c r="EB5">
        <v>20.6</v>
      </c>
      <c r="EC5">
        <v>3.1727323079241301</v>
      </c>
      <c r="EG5">
        <v>-5.88</v>
      </c>
      <c r="EH5">
        <v>5.0778160909139798</v>
      </c>
      <c r="EL5">
        <v>11003.8</v>
      </c>
      <c r="EM5">
        <v>4200.58145031203</v>
      </c>
      <c r="ER5">
        <v>9.5660000000000007</v>
      </c>
      <c r="ES5">
        <v>2.49146081549272</v>
      </c>
      <c r="EW5">
        <v>842</v>
      </c>
      <c r="EX5">
        <v>315.04759505465802</v>
      </c>
      <c r="FB5">
        <v>21.98</v>
      </c>
      <c r="FC5">
        <v>6.7936428555238999</v>
      </c>
      <c r="FG5">
        <v>0.12</v>
      </c>
      <c r="FH5">
        <v>6.9825896277402499</v>
      </c>
      <c r="FL5">
        <v>8824.7999999999993</v>
      </c>
      <c r="FM5">
        <v>3760.2791512844901</v>
      </c>
      <c r="FR5">
        <v>8.1620000000000008</v>
      </c>
      <c r="FS5">
        <v>2.3424922292207899</v>
      </c>
      <c r="FW5">
        <v>637.20000000000005</v>
      </c>
      <c r="FX5">
        <v>256.16666512620202</v>
      </c>
      <c r="GB5">
        <v>20.74</v>
      </c>
      <c r="GC5">
        <v>4.9642058910916704</v>
      </c>
      <c r="GG5">
        <v>-1.84</v>
      </c>
      <c r="GH5">
        <v>5.0612245752017904</v>
      </c>
      <c r="GL5">
        <v>8332</v>
      </c>
      <c r="GM5">
        <v>3169.9422355055699</v>
      </c>
      <c r="GR5">
        <v>11.215999999999999</v>
      </c>
      <c r="GS5">
        <v>2.4210604412461199</v>
      </c>
      <c r="GW5">
        <v>474.6</v>
      </c>
      <c r="GX5">
        <v>295.283501300387</v>
      </c>
      <c r="HB5">
        <v>24.28</v>
      </c>
      <c r="HC5">
        <v>6.7593124393951696</v>
      </c>
      <c r="HG5">
        <v>0.86</v>
      </c>
      <c r="HH5">
        <v>6.0334666434883699</v>
      </c>
      <c r="HL5">
        <v>4153.6000000000004</v>
      </c>
      <c r="HM5">
        <v>2713.3235851335198</v>
      </c>
      <c r="HR5">
        <v>14.972</v>
      </c>
      <c r="HS5">
        <v>2.4636642894908301</v>
      </c>
      <c r="HW5">
        <v>463.8</v>
      </c>
      <c r="HX5">
        <v>197.890376935734</v>
      </c>
      <c r="IB5">
        <v>31.5</v>
      </c>
      <c r="IC5">
        <v>6.51103819145239</v>
      </c>
      <c r="IG5">
        <v>2.4</v>
      </c>
      <c r="IH5">
        <v>5.9920911507013503</v>
      </c>
      <c r="IL5">
        <v>3072.8</v>
      </c>
      <c r="IM5">
        <v>1495.6147161044601</v>
      </c>
      <c r="IR5">
        <v>10.42</v>
      </c>
      <c r="IS5">
        <v>4.0745253763160001</v>
      </c>
      <c r="IW5">
        <v>770.4</v>
      </c>
      <c r="IX5">
        <v>351.33792783366999</v>
      </c>
      <c r="JB5">
        <v>22.2</v>
      </c>
      <c r="JC5">
        <v>3.3619862168930799</v>
      </c>
      <c r="JG5">
        <v>1.48</v>
      </c>
      <c r="JH5">
        <v>7.0511263489509597</v>
      </c>
      <c r="JL5">
        <v>9226.6</v>
      </c>
      <c r="JM5">
        <v>5248.48426491584</v>
      </c>
      <c r="JR5">
        <v>6.4219999999999997</v>
      </c>
      <c r="JS5">
        <v>4.5271630470178401</v>
      </c>
      <c r="JT5">
        <v>10.7807807807808</v>
      </c>
      <c r="JU5">
        <v>-4.08408408408408</v>
      </c>
      <c r="JV5">
        <v>18.1381381381381</v>
      </c>
      <c r="JW5">
        <v>1053.4000000000001</v>
      </c>
      <c r="JX5">
        <v>306.04410369448999</v>
      </c>
      <c r="KB5">
        <v>22.32</v>
      </c>
      <c r="KC5">
        <v>4.43390056196254</v>
      </c>
      <c r="KG5">
        <v>-6.68</v>
      </c>
      <c r="KH5">
        <v>6.9562725257393403</v>
      </c>
      <c r="KL5">
        <v>10856</v>
      </c>
      <c r="KM5">
        <v>3557.69453915341</v>
      </c>
      <c r="KR5">
        <v>8.6959999999999997</v>
      </c>
      <c r="KS5">
        <v>4.5110805470261797</v>
      </c>
      <c r="KW5">
        <v>8.6959999999999997</v>
      </c>
      <c r="KX5">
        <v>4.5110805470261797</v>
      </c>
      <c r="LB5">
        <v>22.44</v>
      </c>
      <c r="LC5">
        <v>6.0663177791066696</v>
      </c>
      <c r="LG5">
        <v>-1.74</v>
      </c>
      <c r="LH5">
        <v>6.7743983495090001</v>
      </c>
      <c r="LL5">
        <v>9248.4</v>
      </c>
      <c r="LM5">
        <v>3158.1872916955099</v>
      </c>
      <c r="MR5">
        <v>12.93283332</v>
      </c>
      <c r="MS5">
        <v>4.6263341956977397</v>
      </c>
      <c r="MW5">
        <v>844.4</v>
      </c>
      <c r="MX5">
        <v>302.649305143851</v>
      </c>
      <c r="NB5">
        <v>21.820000018999998</v>
      </c>
      <c r="NC5">
        <v>7.58290941070796</v>
      </c>
      <c r="NG5">
        <v>7.9799998480000003</v>
      </c>
      <c r="NH5">
        <v>8.8967007305694992</v>
      </c>
      <c r="NL5">
        <v>6842.8</v>
      </c>
      <c r="NM5">
        <v>2993.8298550483901</v>
      </c>
      <c r="NR5">
        <f t="shared" si="1"/>
        <v>7.3394222915376695</v>
      </c>
      <c r="NS5">
        <f t="shared" si="2"/>
        <v>3.2765824211539196</v>
      </c>
      <c r="NW5">
        <f t="shared" si="3"/>
        <v>708.61138718326674</v>
      </c>
      <c r="NX5">
        <f t="shared" si="4"/>
        <v>298.14655480062089</v>
      </c>
      <c r="OB5">
        <f t="shared" si="5"/>
        <v>21.823308677384574</v>
      </c>
      <c r="OC5">
        <f t="shared" si="6"/>
        <v>5.0645568354848054</v>
      </c>
      <c r="OG5">
        <f t="shared" si="7"/>
        <v>-4.5916091879123258</v>
      </c>
      <c r="OH5">
        <f t="shared" si="8"/>
        <v>7.1373563901737818</v>
      </c>
      <c r="OL5">
        <f t="shared" si="9"/>
        <v>8450.821098371247</v>
      </c>
      <c r="OM5">
        <f t="shared" si="10"/>
        <v>4247.1273765071028</v>
      </c>
    </row>
    <row r="6" spans="1:403" x14ac:dyDescent="0.2">
      <c r="A6">
        <v>3878.5864426631301</v>
      </c>
      <c r="B6">
        <v>4.0954451150000004</v>
      </c>
      <c r="C6">
        <v>5.7786610720000002</v>
      </c>
      <c r="D6">
        <v>1.595445115</v>
      </c>
      <c r="E6">
        <v>19.278726110000001</v>
      </c>
      <c r="F6">
        <v>19.278726110000001</v>
      </c>
      <c r="G6">
        <v>19.778726110000001</v>
      </c>
      <c r="H6">
        <v>19.778726110000001</v>
      </c>
      <c r="I6">
        <v>17.500065039999999</v>
      </c>
      <c r="J6">
        <v>0.5</v>
      </c>
      <c r="K6">
        <v>4.0954451150000004</v>
      </c>
      <c r="L6">
        <v>0</v>
      </c>
      <c r="M6">
        <v>0</v>
      </c>
      <c r="N6">
        <v>0</v>
      </c>
      <c r="O6">
        <v>0</v>
      </c>
      <c r="R6">
        <v>-2.4620000000000002</v>
      </c>
      <c r="S6">
        <v>6.6580482430106596</v>
      </c>
      <c r="W6">
        <v>394.4</v>
      </c>
      <c r="X6">
        <v>328.44633084474799</v>
      </c>
      <c r="AB6">
        <v>22.32</v>
      </c>
      <c r="AC6">
        <v>4.2053983228126102</v>
      </c>
      <c r="AG6">
        <v>-27.08</v>
      </c>
      <c r="AH6">
        <v>14.466915500826399</v>
      </c>
      <c r="AL6">
        <v>4178</v>
      </c>
      <c r="AM6">
        <v>5419.8361279180099</v>
      </c>
      <c r="AR6">
        <v>5.1520000000000001</v>
      </c>
      <c r="AS6">
        <v>4.20046220097207</v>
      </c>
      <c r="AW6">
        <v>597.6</v>
      </c>
      <c r="AX6">
        <v>273.51409635866202</v>
      </c>
      <c r="BB6">
        <v>20.94</v>
      </c>
      <c r="BC6">
        <v>6.2440578249270002</v>
      </c>
      <c r="BG6">
        <v>-9.06</v>
      </c>
      <c r="BH6">
        <v>9.8140278322270191</v>
      </c>
      <c r="BL6">
        <v>7787.2</v>
      </c>
      <c r="BM6">
        <v>5091.2794167428201</v>
      </c>
      <c r="BR6">
        <v>8.2891667180000006</v>
      </c>
      <c r="BS6">
        <v>3.2067963140418598</v>
      </c>
      <c r="BW6">
        <v>900.2</v>
      </c>
      <c r="BX6">
        <v>291.66125922902899</v>
      </c>
      <c r="CB6">
        <v>18.240000019</v>
      </c>
      <c r="CC6">
        <v>7.6295104017915403</v>
      </c>
      <c r="CG6">
        <v>2.7399998480000001</v>
      </c>
      <c r="CH6">
        <v>9.8984969026762997</v>
      </c>
      <c r="CL6">
        <v>10082.6</v>
      </c>
      <c r="CM6">
        <v>4615.0953514717003</v>
      </c>
      <c r="CR6">
        <v>8.7439999999999998</v>
      </c>
      <c r="CS6">
        <v>3.1346225949892101</v>
      </c>
      <c r="CW6">
        <v>655.4</v>
      </c>
      <c r="CX6">
        <v>344.88450876720401</v>
      </c>
      <c r="DB6">
        <v>23.08</v>
      </c>
      <c r="DC6">
        <v>4.2530832350389796</v>
      </c>
      <c r="DG6">
        <v>-3.46</v>
      </c>
      <c r="DH6">
        <v>6.7645756250364997</v>
      </c>
      <c r="DL6">
        <v>7498.4</v>
      </c>
      <c r="DM6">
        <v>5552.6543229763201</v>
      </c>
      <c r="DR6">
        <v>7.68</v>
      </c>
      <c r="DS6">
        <v>2.5368898800983901</v>
      </c>
      <c r="DW6">
        <v>784</v>
      </c>
      <c r="DX6">
        <v>234.86573624389499</v>
      </c>
      <c r="EB6">
        <v>21.1</v>
      </c>
      <c r="EC6">
        <v>3.0052758731433502</v>
      </c>
      <c r="EG6">
        <v>-3.08</v>
      </c>
      <c r="EH6">
        <v>4.97214903016744</v>
      </c>
      <c r="EL6">
        <v>9706</v>
      </c>
      <c r="EM6">
        <v>4107.8956674391602</v>
      </c>
      <c r="ER6">
        <v>9.5660000000000007</v>
      </c>
      <c r="ES6">
        <v>2.49954929726518</v>
      </c>
      <c r="EW6">
        <v>842</v>
      </c>
      <c r="EX6">
        <v>318.37789254335001</v>
      </c>
      <c r="FB6">
        <v>21.98</v>
      </c>
      <c r="FC6">
        <v>6.2691885502086704</v>
      </c>
      <c r="FG6">
        <v>0.12</v>
      </c>
      <c r="FH6">
        <v>6.6683813218481998</v>
      </c>
      <c r="FL6">
        <v>8824.7999999999993</v>
      </c>
      <c r="FM6">
        <v>3831.4716070350401</v>
      </c>
      <c r="FR6">
        <v>8.2520000000000007</v>
      </c>
      <c r="FS6">
        <v>2.3365400279242001</v>
      </c>
      <c r="FW6">
        <v>626</v>
      </c>
      <c r="FX6">
        <v>247.01165189257199</v>
      </c>
      <c r="GB6">
        <v>21.2</v>
      </c>
      <c r="GC6">
        <v>4.97605776254691</v>
      </c>
      <c r="GG6">
        <v>-1.96</v>
      </c>
      <c r="GH6">
        <v>5.0603194656478099</v>
      </c>
      <c r="GL6">
        <v>7911.6</v>
      </c>
      <c r="GM6">
        <v>3122.13096029395</v>
      </c>
      <c r="GR6">
        <v>11.212</v>
      </c>
      <c r="GS6">
        <v>2.49658283886057</v>
      </c>
      <c r="GW6">
        <v>436.8</v>
      </c>
      <c r="GX6">
        <v>290.34785394384198</v>
      </c>
      <c r="HB6">
        <v>24.08</v>
      </c>
      <c r="HC6">
        <v>6.7700649724739499</v>
      </c>
      <c r="HG6">
        <v>0.9</v>
      </c>
      <c r="HH6">
        <v>6.0570021180057099</v>
      </c>
      <c r="HL6">
        <v>3880.2</v>
      </c>
      <c r="HM6">
        <v>2741.0280293557398</v>
      </c>
      <c r="HR6">
        <v>13.593999999999999</v>
      </c>
      <c r="HS6">
        <v>2.45105222823112</v>
      </c>
      <c r="HW6">
        <v>553.4</v>
      </c>
      <c r="HX6">
        <v>216.73582372078499</v>
      </c>
      <c r="IB6">
        <v>31.38</v>
      </c>
      <c r="IC6">
        <v>6.5024389761972303</v>
      </c>
      <c r="IG6">
        <v>0.92</v>
      </c>
      <c r="IH6">
        <v>5.9907636502722799</v>
      </c>
      <c r="IL6">
        <v>3694.4</v>
      </c>
      <c r="IM6">
        <v>1642.30722582355</v>
      </c>
      <c r="IR6">
        <v>9.9700000000000006</v>
      </c>
      <c r="IS6">
        <v>4.22108441716109</v>
      </c>
      <c r="IW6">
        <v>896.2</v>
      </c>
      <c r="IX6">
        <v>331.32796818510701</v>
      </c>
      <c r="JB6">
        <v>23.18</v>
      </c>
      <c r="JC6">
        <v>3.7511933104064301</v>
      </c>
      <c r="JG6">
        <v>-0.12</v>
      </c>
      <c r="JH6">
        <v>7.13772320665647</v>
      </c>
      <c r="JL6">
        <v>10493.4</v>
      </c>
      <c r="JM6">
        <v>5390.49123760165</v>
      </c>
      <c r="JR6">
        <v>6.4219999999999997</v>
      </c>
      <c r="JS6">
        <v>4.4697829459461396</v>
      </c>
      <c r="JT6">
        <v>10.1801801801802</v>
      </c>
      <c r="JU6">
        <v>-3.48348348348348</v>
      </c>
      <c r="JV6">
        <v>16.936936936936899</v>
      </c>
      <c r="JW6">
        <v>1053.4000000000001</v>
      </c>
      <c r="JX6">
        <v>310.82523707136801</v>
      </c>
      <c r="KB6">
        <v>22.32</v>
      </c>
      <c r="KC6">
        <v>4.6201647573811302</v>
      </c>
      <c r="KG6">
        <v>-6.68</v>
      </c>
      <c r="KH6">
        <v>7.27844015853311</v>
      </c>
      <c r="KL6">
        <v>10856</v>
      </c>
      <c r="KM6">
        <v>3600.7786143364501</v>
      </c>
      <c r="KR6">
        <v>8.6959999999999997</v>
      </c>
      <c r="KS6">
        <v>4.4908153305586804</v>
      </c>
      <c r="KW6">
        <v>8.6959999999999997</v>
      </c>
      <c r="KX6">
        <v>4.4908153305586804</v>
      </c>
      <c r="LB6">
        <v>22.44</v>
      </c>
      <c r="LC6">
        <v>6.0707540912793601</v>
      </c>
      <c r="LG6">
        <v>-1.74</v>
      </c>
      <c r="LH6">
        <v>6.7554472950461903</v>
      </c>
      <c r="LL6">
        <v>9248.4</v>
      </c>
      <c r="LM6">
        <v>3156.7033446028299</v>
      </c>
      <c r="MR6">
        <v>13.79283332</v>
      </c>
      <c r="MS6">
        <v>4.7617569132979396</v>
      </c>
      <c r="MW6">
        <v>767.2</v>
      </c>
      <c r="MX6">
        <v>300.63805720381799</v>
      </c>
      <c r="NB6">
        <v>21.900000019</v>
      </c>
      <c r="NC6">
        <v>8.0012874380719303</v>
      </c>
      <c r="NG6">
        <v>8.3999998480000002</v>
      </c>
      <c r="NH6">
        <v>9.1846342389126896</v>
      </c>
      <c r="NL6">
        <v>6336.2</v>
      </c>
      <c r="NM6">
        <v>2881.1752832903999</v>
      </c>
      <c r="NR6">
        <f t="shared" si="1"/>
        <v>8.0668453359547119</v>
      </c>
      <c r="NS6">
        <f t="shared" si="2"/>
        <v>3.1255535572693285</v>
      </c>
      <c r="NW6">
        <f t="shared" si="3"/>
        <v>679.21403118485352</v>
      </c>
      <c r="NX6">
        <f t="shared" si="4"/>
        <v>292.0216759722926</v>
      </c>
      <c r="OB6">
        <f t="shared" si="5"/>
        <v>22.106778087043459</v>
      </c>
      <c r="OC6">
        <f t="shared" si="6"/>
        <v>5.0214169891251972</v>
      </c>
      <c r="OG6">
        <f t="shared" si="7"/>
        <v>-3.4830898872984695</v>
      </c>
      <c r="OH6">
        <f t="shared" si="8"/>
        <v>6.9529324550817995</v>
      </c>
      <c r="OL6">
        <f t="shared" si="9"/>
        <v>7789.6239673245664</v>
      </c>
      <c r="OM6">
        <f t="shared" si="10"/>
        <v>4228.5200358917391</v>
      </c>
    </row>
    <row r="7" spans="1:403" x14ac:dyDescent="0.2">
      <c r="A7">
        <v>4242.9179615418798</v>
      </c>
      <c r="B7">
        <v>6.2926098289999999</v>
      </c>
      <c r="C7">
        <v>6.2926098289999999</v>
      </c>
      <c r="D7">
        <v>1.549193338</v>
      </c>
      <c r="E7">
        <v>19.132616389999999</v>
      </c>
      <c r="F7">
        <v>19.132616389999999</v>
      </c>
      <c r="G7">
        <v>20.581754060000002</v>
      </c>
      <c r="H7">
        <v>20.581754060000002</v>
      </c>
      <c r="I7">
        <v>19.03256073</v>
      </c>
      <c r="J7">
        <v>0</v>
      </c>
      <c r="K7">
        <v>7.2926098289999999</v>
      </c>
      <c r="L7">
        <v>0</v>
      </c>
      <c r="M7">
        <v>0</v>
      </c>
      <c r="N7">
        <v>0</v>
      </c>
      <c r="O7">
        <v>0</v>
      </c>
      <c r="R7">
        <v>-3.464</v>
      </c>
      <c r="S7">
        <v>6.7927803681633199</v>
      </c>
      <c r="W7">
        <v>483.4</v>
      </c>
      <c r="X7">
        <v>325.28315076084903</v>
      </c>
      <c r="AB7">
        <v>20.28</v>
      </c>
      <c r="AC7">
        <v>4.3916853106687803</v>
      </c>
      <c r="AG7">
        <v>-24.68</v>
      </c>
      <c r="AH7">
        <v>14.801210178621799</v>
      </c>
      <c r="AL7">
        <v>7426.4</v>
      </c>
      <c r="AM7">
        <v>5551.5277605842002</v>
      </c>
      <c r="AR7">
        <v>-1.8720000000000001</v>
      </c>
      <c r="AS7">
        <v>6.1046265209009301</v>
      </c>
      <c r="AW7">
        <v>771.4</v>
      </c>
      <c r="AX7">
        <v>318.15223647718102</v>
      </c>
      <c r="BB7">
        <v>18.38</v>
      </c>
      <c r="BC7">
        <v>6.4612598285112401</v>
      </c>
      <c r="BG7">
        <v>-18.52</v>
      </c>
      <c r="BH7">
        <v>12.040522718063</v>
      </c>
      <c r="BL7">
        <v>12526.4</v>
      </c>
      <c r="BM7">
        <v>5662.3001728643103</v>
      </c>
      <c r="BR7">
        <v>6.3339999999999996</v>
      </c>
      <c r="BS7">
        <v>3.70953297569302</v>
      </c>
      <c r="BW7">
        <v>949.8</v>
      </c>
      <c r="BX7">
        <v>297.14997824832199</v>
      </c>
      <c r="CB7">
        <v>21.96</v>
      </c>
      <c r="CC7">
        <v>6.1029217957834003</v>
      </c>
      <c r="CG7">
        <v>-5.56</v>
      </c>
      <c r="CH7">
        <v>7.5736000990401804</v>
      </c>
      <c r="CL7">
        <v>12472.6</v>
      </c>
      <c r="CM7">
        <v>4940.0908635585101</v>
      </c>
      <c r="CR7">
        <v>10.332000000000001</v>
      </c>
      <c r="CS7">
        <v>3.1386172976840401</v>
      </c>
      <c r="CW7">
        <v>799.2</v>
      </c>
      <c r="CX7">
        <v>340.92209677296802</v>
      </c>
      <c r="DB7">
        <v>22.2</v>
      </c>
      <c r="DC7">
        <v>4.2481778831889496</v>
      </c>
      <c r="DG7">
        <v>0.94</v>
      </c>
      <c r="DH7">
        <v>6.8744681558441796</v>
      </c>
      <c r="DL7">
        <v>9148.4</v>
      </c>
      <c r="DM7">
        <v>5511.7517057704899</v>
      </c>
      <c r="DR7">
        <v>8.5299999999999994</v>
      </c>
      <c r="DS7">
        <v>2.4998751635625598</v>
      </c>
      <c r="DW7">
        <v>702.4</v>
      </c>
      <c r="DX7">
        <v>222.601979487622</v>
      </c>
      <c r="EB7">
        <v>23.34</v>
      </c>
      <c r="EC7">
        <v>3.1581571220516</v>
      </c>
      <c r="EG7">
        <v>-4.3600000000000003</v>
      </c>
      <c r="EH7">
        <v>4.9671854176974604</v>
      </c>
      <c r="EL7">
        <v>8207.4</v>
      </c>
      <c r="EM7">
        <v>4084.8342850037898</v>
      </c>
      <c r="ER7">
        <v>9.7720000000000002</v>
      </c>
      <c r="ES7">
        <v>2.51013490923251</v>
      </c>
      <c r="EW7">
        <v>785.6</v>
      </c>
      <c r="EX7">
        <v>306.35190543947499</v>
      </c>
      <c r="FB7">
        <v>22.2</v>
      </c>
      <c r="FC7">
        <v>5.4563358173988403</v>
      </c>
      <c r="FG7">
        <v>0.26</v>
      </c>
      <c r="FH7">
        <v>5.8104479365598003</v>
      </c>
      <c r="FL7">
        <v>8939</v>
      </c>
      <c r="FM7">
        <v>3737.6422577431299</v>
      </c>
      <c r="FR7">
        <v>8.26</v>
      </c>
      <c r="FS7">
        <v>2.42306356752432</v>
      </c>
      <c r="FW7">
        <v>867.8</v>
      </c>
      <c r="FX7">
        <v>279.07331628028402</v>
      </c>
      <c r="GB7">
        <v>21.2</v>
      </c>
      <c r="GC7">
        <v>5.0555939193119199</v>
      </c>
      <c r="GG7">
        <v>-2.14</v>
      </c>
      <c r="GH7">
        <v>5.1498654231046803</v>
      </c>
      <c r="GL7">
        <v>9991.4</v>
      </c>
      <c r="GM7">
        <v>3325.3620596116498</v>
      </c>
      <c r="GR7">
        <v>12.066000000000001</v>
      </c>
      <c r="GS7">
        <v>2.3069589587422601</v>
      </c>
      <c r="GW7">
        <v>496.8</v>
      </c>
      <c r="GX7">
        <v>301.44322051451599</v>
      </c>
      <c r="HB7">
        <v>25.08</v>
      </c>
      <c r="HC7">
        <v>6.7061162983405902</v>
      </c>
      <c r="HG7">
        <v>1.86</v>
      </c>
      <c r="HH7">
        <v>5.9750100442315501</v>
      </c>
      <c r="HL7">
        <v>4188.6000000000004</v>
      </c>
      <c r="HM7">
        <v>2774.1438989571502</v>
      </c>
      <c r="HR7">
        <v>13.58</v>
      </c>
      <c r="HS7">
        <v>2.4119417583127301</v>
      </c>
      <c r="HW7">
        <v>446.8</v>
      </c>
      <c r="HX7">
        <v>193.28584900558801</v>
      </c>
      <c r="IB7">
        <v>31.6</v>
      </c>
      <c r="IC7">
        <v>6.5041636860398997</v>
      </c>
      <c r="IG7">
        <v>0.56000000000000005</v>
      </c>
      <c r="IH7">
        <v>5.9315111772370601</v>
      </c>
      <c r="IL7">
        <v>2906.8</v>
      </c>
      <c r="IM7">
        <v>1469.1568461023201</v>
      </c>
      <c r="IR7">
        <v>11.426</v>
      </c>
      <c r="IS7">
        <v>4.09592117328864</v>
      </c>
      <c r="IW7">
        <v>1044.2</v>
      </c>
      <c r="IX7">
        <v>350.30478313028499</v>
      </c>
      <c r="JB7">
        <v>23.34</v>
      </c>
      <c r="JC7">
        <v>3.4196867647010101</v>
      </c>
      <c r="JG7">
        <v>2.04</v>
      </c>
      <c r="JH7">
        <v>7.0427641650037103</v>
      </c>
      <c r="JL7">
        <v>11137</v>
      </c>
      <c r="JM7">
        <v>5086.4372853021296</v>
      </c>
      <c r="JR7">
        <v>5.5359999999999996</v>
      </c>
      <c r="JS7">
        <v>4.5286612589094304</v>
      </c>
      <c r="JT7">
        <v>10.1801801801802</v>
      </c>
      <c r="JU7">
        <v>-3.78378378378379</v>
      </c>
      <c r="JV7">
        <v>17.087087087087099</v>
      </c>
      <c r="JW7">
        <v>1061.2</v>
      </c>
      <c r="JX7">
        <v>310.517939956036</v>
      </c>
      <c r="KB7">
        <v>22.64</v>
      </c>
      <c r="KC7">
        <v>4.4271417041715999</v>
      </c>
      <c r="KG7">
        <v>-10.28</v>
      </c>
      <c r="KH7">
        <v>7.4434433636159598</v>
      </c>
      <c r="KL7">
        <v>11060.2</v>
      </c>
      <c r="KM7">
        <v>3595.1630922558102</v>
      </c>
      <c r="KR7">
        <v>9.7360000000000007</v>
      </c>
      <c r="KS7">
        <v>4.52222767405119</v>
      </c>
      <c r="KW7">
        <v>9.7360000000000007</v>
      </c>
      <c r="KX7">
        <v>4.52222767405119</v>
      </c>
      <c r="LB7">
        <v>22.4</v>
      </c>
      <c r="LC7">
        <v>6.0788968357581998</v>
      </c>
      <c r="LG7">
        <v>-7.9999999999999793E-2</v>
      </c>
      <c r="LH7">
        <v>6.8274146745390203</v>
      </c>
      <c r="LL7">
        <v>8601.4</v>
      </c>
      <c r="LM7">
        <v>3163.5218747939698</v>
      </c>
      <c r="MR7">
        <v>13.10683332</v>
      </c>
      <c r="MS7">
        <v>4.6702931930210001</v>
      </c>
      <c r="MW7">
        <v>877.2</v>
      </c>
      <c r="MX7">
        <v>297.637264667995</v>
      </c>
      <c r="NB7">
        <v>22.560000019</v>
      </c>
      <c r="NC7">
        <v>7.6304773892628699</v>
      </c>
      <c r="NG7">
        <v>7.4399998480000002</v>
      </c>
      <c r="NH7">
        <v>8.8758617453060999</v>
      </c>
      <c r="NL7">
        <v>6956.4</v>
      </c>
      <c r="NM7">
        <v>2978.0224900571302</v>
      </c>
      <c r="NR7">
        <f t="shared" si="1"/>
        <v>8.0556507494035046</v>
      </c>
      <c r="NS7">
        <f t="shared" si="2"/>
        <v>3.267124711656455</v>
      </c>
      <c r="NW7">
        <f t="shared" si="3"/>
        <v>757.0496132087427</v>
      </c>
      <c r="NX7">
        <f t="shared" si="4"/>
        <v>298.7702178911361</v>
      </c>
      <c r="OB7">
        <f t="shared" si="5"/>
        <v>22.287302128761699</v>
      </c>
      <c r="OC7">
        <f t="shared" si="6"/>
        <v>4.8734349408546889</v>
      </c>
      <c r="OG7">
        <f t="shared" si="7"/>
        <v>-3.5257729224480885</v>
      </c>
      <c r="OH7">
        <f t="shared" si="8"/>
        <v>6.9419869977850892</v>
      </c>
      <c r="OL7">
        <f t="shared" si="9"/>
        <v>8876.5852360241952</v>
      </c>
      <c r="OM7">
        <f t="shared" si="10"/>
        <v>4275.555017069385</v>
      </c>
    </row>
    <row r="8" spans="1:403" x14ac:dyDescent="0.2">
      <c r="A8">
        <v>4609.3307686107501</v>
      </c>
      <c r="B8">
        <v>4.3747909639999998</v>
      </c>
      <c r="C8">
        <v>5.1493876329999999</v>
      </c>
      <c r="D8">
        <v>2.1162374559999999</v>
      </c>
      <c r="E8">
        <v>19.463301999999999</v>
      </c>
      <c r="F8">
        <v>19.463301999999999</v>
      </c>
      <c r="G8">
        <v>21.252156379999999</v>
      </c>
      <c r="H8">
        <v>21.252156379999999</v>
      </c>
      <c r="I8">
        <v>19.9105156</v>
      </c>
      <c r="J8">
        <v>0.77459666900000002</v>
      </c>
      <c r="K8">
        <v>4.6910187299999997</v>
      </c>
      <c r="L8">
        <v>0</v>
      </c>
      <c r="M8">
        <v>0</v>
      </c>
      <c r="N8">
        <v>0</v>
      </c>
      <c r="O8">
        <v>0</v>
      </c>
      <c r="R8">
        <v>-2.3519999999999999</v>
      </c>
      <c r="S8">
        <v>6.7062950628376399</v>
      </c>
      <c r="W8">
        <v>470.8</v>
      </c>
      <c r="X8">
        <v>327.38875892220898</v>
      </c>
      <c r="AB8">
        <v>21</v>
      </c>
      <c r="AC8">
        <v>4.3896080948828899</v>
      </c>
      <c r="AG8">
        <v>-24.3</v>
      </c>
      <c r="AH8">
        <v>14.660810324814801</v>
      </c>
      <c r="AL8">
        <v>6542.2</v>
      </c>
      <c r="AM8">
        <v>5583.1645824678599</v>
      </c>
      <c r="AR8">
        <v>8.5459999999999994</v>
      </c>
      <c r="AS8">
        <v>3.7833480285454599</v>
      </c>
      <c r="AW8">
        <v>719.4</v>
      </c>
      <c r="AX8">
        <v>319.22072041395501</v>
      </c>
      <c r="BB8">
        <v>23.9</v>
      </c>
      <c r="BC8">
        <v>6.1781101096003104</v>
      </c>
      <c r="BG8">
        <v>-4.3600000000000003</v>
      </c>
      <c r="BH8">
        <v>9.3619397618814908</v>
      </c>
      <c r="BL8">
        <v>7460.2</v>
      </c>
      <c r="BM8">
        <v>5219.8132573708699</v>
      </c>
      <c r="BR8">
        <v>8.8616665640000001</v>
      </c>
      <c r="BS8">
        <v>3.29450398604506</v>
      </c>
      <c r="BW8">
        <v>942.8</v>
      </c>
      <c r="BX8">
        <v>290.55333251529601</v>
      </c>
      <c r="CB8">
        <v>19.36</v>
      </c>
      <c r="CC8">
        <v>7.5076694111175204</v>
      </c>
      <c r="CG8">
        <v>2.8599999239999998</v>
      </c>
      <c r="CH8">
        <v>10.024655054707599</v>
      </c>
      <c r="CL8">
        <v>10320.4</v>
      </c>
      <c r="CM8">
        <v>4717.50506061139</v>
      </c>
      <c r="CR8">
        <v>8.6039999999999992</v>
      </c>
      <c r="CS8">
        <v>3.09720367313236</v>
      </c>
      <c r="CW8">
        <v>719.6</v>
      </c>
      <c r="CX8">
        <v>341.55296807790501</v>
      </c>
      <c r="DB8">
        <v>22.3</v>
      </c>
      <c r="DC8">
        <v>4.2067250372277698</v>
      </c>
      <c r="DG8">
        <v>-2.54</v>
      </c>
      <c r="DH8">
        <v>6.8024652660234297</v>
      </c>
      <c r="DL8">
        <v>8356.7999999999993</v>
      </c>
      <c r="DM8">
        <v>5510.1896079863</v>
      </c>
      <c r="DR8">
        <v>8.3040000000000003</v>
      </c>
      <c r="DS8">
        <v>2.5019104813889501</v>
      </c>
      <c r="DW8">
        <v>676.6</v>
      </c>
      <c r="DX8">
        <v>225.183371612928</v>
      </c>
      <c r="EB8">
        <v>22.38</v>
      </c>
      <c r="EC8">
        <v>3.0502279299093198</v>
      </c>
      <c r="EG8">
        <v>-3.42</v>
      </c>
      <c r="EH8">
        <v>4.9495114688420596</v>
      </c>
      <c r="EL8">
        <v>8256</v>
      </c>
      <c r="EM8">
        <v>4084.2711984461298</v>
      </c>
      <c r="ER8">
        <v>9.7720000000000002</v>
      </c>
      <c r="ES8">
        <v>2.47438559663826</v>
      </c>
      <c r="EW8">
        <v>785.6</v>
      </c>
      <c r="EX8">
        <v>338.99343639294699</v>
      </c>
      <c r="FB8">
        <v>22.2</v>
      </c>
      <c r="FC8">
        <v>5.7550418480903804</v>
      </c>
      <c r="FG8">
        <v>0.26</v>
      </c>
      <c r="FH8">
        <v>6.2464490364835497</v>
      </c>
      <c r="FL8">
        <v>8939</v>
      </c>
      <c r="FM8">
        <v>4058.5560776657198</v>
      </c>
      <c r="FR8">
        <v>8.9571667559999995</v>
      </c>
      <c r="FS8">
        <v>2.4788888950530699</v>
      </c>
      <c r="FW8">
        <v>928.8</v>
      </c>
      <c r="FX8">
        <v>275.38470084649998</v>
      </c>
      <c r="GB8">
        <v>18.379999990400002</v>
      </c>
      <c r="GC8">
        <v>6.14850484592918</v>
      </c>
      <c r="GG8">
        <v>2.6200001519999998</v>
      </c>
      <c r="GH8">
        <v>6.6822661033000301</v>
      </c>
      <c r="GL8">
        <v>8871.7999999999993</v>
      </c>
      <c r="GM8">
        <v>3407.9463593923601</v>
      </c>
      <c r="GR8">
        <v>12.208</v>
      </c>
      <c r="GS8">
        <v>2.3935023603967802</v>
      </c>
      <c r="GW8">
        <v>335.4</v>
      </c>
      <c r="GX8">
        <v>289.69906899257597</v>
      </c>
      <c r="HB8">
        <v>25.26</v>
      </c>
      <c r="HC8">
        <v>6.7227599905870301</v>
      </c>
      <c r="HG8">
        <v>1.84</v>
      </c>
      <c r="HH8">
        <v>6.0126809365123597</v>
      </c>
      <c r="HL8">
        <v>2845.4</v>
      </c>
      <c r="HM8">
        <v>2748.9032972346899</v>
      </c>
      <c r="HR8">
        <v>13.042</v>
      </c>
      <c r="HS8">
        <v>2.38442249860914</v>
      </c>
      <c r="HW8">
        <v>459.8</v>
      </c>
      <c r="HX8">
        <v>195.30389170107901</v>
      </c>
      <c r="IB8">
        <v>31.4</v>
      </c>
      <c r="IC8">
        <v>6.5024596211695496</v>
      </c>
      <c r="IG8">
        <v>0.12</v>
      </c>
      <c r="IH8">
        <v>5.9367121734220003</v>
      </c>
      <c r="IL8">
        <v>2999.8</v>
      </c>
      <c r="IM8">
        <v>1481.53116500586</v>
      </c>
      <c r="IR8">
        <v>9.2940000000000005</v>
      </c>
      <c r="IS8">
        <v>4.0538252520397</v>
      </c>
      <c r="IW8">
        <v>1042</v>
      </c>
      <c r="IX8">
        <v>319.31736086245701</v>
      </c>
      <c r="JB8">
        <v>20.38</v>
      </c>
      <c r="JC8">
        <v>3.47021839245263</v>
      </c>
      <c r="JG8">
        <v>0.84</v>
      </c>
      <c r="JH8">
        <v>7.0577619357964601</v>
      </c>
      <c r="JL8">
        <v>13935.4</v>
      </c>
      <c r="JM8">
        <v>5223.2037064914502</v>
      </c>
      <c r="JR8">
        <v>6.74</v>
      </c>
      <c r="JS8">
        <v>4.38427641325395</v>
      </c>
      <c r="JT8">
        <v>10.1801801801802</v>
      </c>
      <c r="JU8">
        <v>-2.8828828828828801</v>
      </c>
      <c r="JV8">
        <v>16.786786786786799</v>
      </c>
      <c r="JW8">
        <v>685.8</v>
      </c>
      <c r="JX8">
        <v>268.39994132017398</v>
      </c>
      <c r="KB8">
        <v>24.96</v>
      </c>
      <c r="KC8">
        <v>4.3050633549877899</v>
      </c>
      <c r="KG8">
        <v>-11.52</v>
      </c>
      <c r="KH8">
        <v>7.8603270566573</v>
      </c>
      <c r="KL8">
        <v>6605.2</v>
      </c>
      <c r="KM8">
        <v>3109.23531657992</v>
      </c>
      <c r="KR8">
        <v>9.1199999999999992</v>
      </c>
      <c r="KS8">
        <v>4.5373386744937401</v>
      </c>
      <c r="KW8">
        <v>9.1199999999999992</v>
      </c>
      <c r="KX8">
        <v>4.5373386744937401</v>
      </c>
      <c r="LB8">
        <v>21.96</v>
      </c>
      <c r="LC8">
        <v>6.1035274163844502</v>
      </c>
      <c r="LG8">
        <v>-0.62</v>
      </c>
      <c r="LH8">
        <v>6.8171090097148399</v>
      </c>
      <c r="LL8">
        <v>9296.2000000000007</v>
      </c>
      <c r="LM8">
        <v>3226.9337561501502</v>
      </c>
      <c r="MR8">
        <v>12.380833320000001</v>
      </c>
      <c r="MS8">
        <v>4.7446496207523898</v>
      </c>
      <c r="MW8">
        <v>871.8</v>
      </c>
      <c r="MX8">
        <v>279.25130898921901</v>
      </c>
      <c r="NB8">
        <v>20.920000019</v>
      </c>
      <c r="NC8">
        <v>7.9879788947177097</v>
      </c>
      <c r="NG8">
        <v>6.8599998480000002</v>
      </c>
      <c r="NH8">
        <v>9.2306841401929205</v>
      </c>
      <c r="NL8">
        <v>7318.4</v>
      </c>
      <c r="NM8">
        <v>2731.3492841891002</v>
      </c>
      <c r="NR8">
        <f t="shared" si="1"/>
        <v>8.6270268400128476</v>
      </c>
      <c r="NS8">
        <f t="shared" si="2"/>
        <v>3.0815087979985498</v>
      </c>
      <c r="NW8">
        <f t="shared" si="3"/>
        <v>725.60917430986308</v>
      </c>
      <c r="NX8">
        <f t="shared" si="4"/>
        <v>299.90897619148632</v>
      </c>
      <c r="OB8">
        <f t="shared" si="5"/>
        <v>21.862687532092618</v>
      </c>
      <c r="OC8">
        <f t="shared" si="6"/>
        <v>5.0996999412681401</v>
      </c>
      <c r="OG8">
        <f t="shared" si="7"/>
        <v>-1.9312757873633202</v>
      </c>
      <c r="OH8">
        <f t="shared" si="8"/>
        <v>7.1157222994870954</v>
      </c>
      <c r="OL8">
        <f t="shared" si="9"/>
        <v>8148.4938298078368</v>
      </c>
      <c r="OM8">
        <f t="shared" si="10"/>
        <v>4309.3240778296586</v>
      </c>
    </row>
    <row r="9" spans="1:403" x14ac:dyDescent="0.2">
      <c r="A9">
        <v>4979.5067727095002</v>
      </c>
      <c r="B9">
        <v>6.0196070339999999</v>
      </c>
      <c r="C9">
        <v>8.0304674420000008</v>
      </c>
      <c r="D9">
        <v>2.6433159389999998</v>
      </c>
      <c r="E9">
        <v>21.46028548</v>
      </c>
      <c r="F9">
        <v>21.46028548</v>
      </c>
      <c r="G9">
        <v>23.304194370000001</v>
      </c>
      <c r="H9">
        <v>23.304194370000001</v>
      </c>
      <c r="I9">
        <v>21.40682777</v>
      </c>
      <c r="J9">
        <v>1.378404875</v>
      </c>
      <c r="K9">
        <v>6.6520625659999997</v>
      </c>
      <c r="L9">
        <v>0</v>
      </c>
      <c r="M9">
        <v>0</v>
      </c>
      <c r="N9">
        <v>0</v>
      </c>
      <c r="O9">
        <v>0</v>
      </c>
      <c r="R9">
        <v>-3.5179999999999998</v>
      </c>
      <c r="S9">
        <v>6.7456055845186</v>
      </c>
      <c r="W9">
        <v>429.6</v>
      </c>
      <c r="X9">
        <v>324.87117746056902</v>
      </c>
      <c r="AB9">
        <v>22.02</v>
      </c>
      <c r="AC9">
        <v>4.2884608166286897</v>
      </c>
      <c r="AG9">
        <v>-27.62</v>
      </c>
      <c r="AH9">
        <v>14.580497556263699</v>
      </c>
      <c r="AL9">
        <v>5324.6</v>
      </c>
      <c r="AM9">
        <v>5437.2063065639404</v>
      </c>
      <c r="AR9">
        <v>6.5359999999999996</v>
      </c>
      <c r="AS9">
        <v>4.4883358011851104</v>
      </c>
      <c r="AW9">
        <v>755.4</v>
      </c>
      <c r="AX9">
        <v>284.62945490507599</v>
      </c>
      <c r="BB9">
        <v>22.7</v>
      </c>
      <c r="BC9">
        <v>6.3164058992244598</v>
      </c>
      <c r="BG9">
        <v>-7.72</v>
      </c>
      <c r="BH9">
        <v>10.020313795738801</v>
      </c>
      <c r="BL9">
        <v>8583</v>
      </c>
      <c r="BM9">
        <v>4887.9187331621597</v>
      </c>
      <c r="BR9">
        <v>8.2891667180000006</v>
      </c>
      <c r="BS9">
        <v>3.2811774553495399</v>
      </c>
      <c r="BW9">
        <v>900.2</v>
      </c>
      <c r="BX9">
        <v>301.25986898642202</v>
      </c>
      <c r="CB9">
        <v>18.240000019</v>
      </c>
      <c r="CC9">
        <v>7.4675094210003703</v>
      </c>
      <c r="CG9">
        <v>2.7399998480000001</v>
      </c>
      <c r="CH9">
        <v>9.5263274065584493</v>
      </c>
      <c r="CL9">
        <v>10082.6</v>
      </c>
      <c r="CM9">
        <v>4887.36970967036</v>
      </c>
      <c r="CR9">
        <v>8.9179999999999993</v>
      </c>
      <c r="CS9">
        <v>3.2018787897982599</v>
      </c>
      <c r="CW9">
        <v>659</v>
      </c>
      <c r="CX9">
        <v>352.03244866438899</v>
      </c>
      <c r="DB9">
        <v>23.04</v>
      </c>
      <c r="DC9">
        <v>4.2908456762970202</v>
      </c>
      <c r="DG9">
        <v>-2.74</v>
      </c>
      <c r="DH9">
        <v>7.2092019460035104</v>
      </c>
      <c r="DL9">
        <v>7564</v>
      </c>
      <c r="DM9">
        <v>5669.5640956021898</v>
      </c>
      <c r="DR9">
        <v>8.3520000000000003</v>
      </c>
      <c r="DS9">
        <v>2.52246100172442</v>
      </c>
      <c r="DW9">
        <v>729</v>
      </c>
      <c r="DX9">
        <v>224.12352975778001</v>
      </c>
      <c r="EB9">
        <v>22.32</v>
      </c>
      <c r="EC9">
        <v>3.1285693553399798</v>
      </c>
      <c r="EG9">
        <v>-3.18</v>
      </c>
      <c r="EH9">
        <v>4.9842646834923299</v>
      </c>
      <c r="EL9">
        <v>9067.6</v>
      </c>
      <c r="EM9">
        <v>4068.0733779126199</v>
      </c>
      <c r="ER9">
        <v>9.7720000000000002</v>
      </c>
      <c r="ES9">
        <v>2.5431277111267501</v>
      </c>
      <c r="EW9">
        <v>785.6</v>
      </c>
      <c r="EX9">
        <v>308.395330420736</v>
      </c>
      <c r="FB9">
        <v>22.2</v>
      </c>
      <c r="FC9">
        <v>5.4656915792976299</v>
      </c>
      <c r="FG9">
        <v>0.26</v>
      </c>
      <c r="FH9">
        <v>5.8379361099169298</v>
      </c>
      <c r="FL9">
        <v>8939</v>
      </c>
      <c r="FM9">
        <v>3742.5963557580899</v>
      </c>
      <c r="FR9">
        <v>8.7260000000000009</v>
      </c>
      <c r="FS9">
        <v>2.4964548709685599</v>
      </c>
      <c r="FW9">
        <v>893.6</v>
      </c>
      <c r="FX9">
        <v>276.96258559812401</v>
      </c>
      <c r="GB9">
        <v>22.14</v>
      </c>
      <c r="GC9">
        <v>5.5660188265682802</v>
      </c>
      <c r="GG9">
        <v>-2.08</v>
      </c>
      <c r="GH9">
        <v>5.8280834807830297</v>
      </c>
      <c r="GL9">
        <v>9508.7999999999993</v>
      </c>
      <c r="GM9">
        <v>3359.3838114904001</v>
      </c>
      <c r="GR9">
        <v>12.32</v>
      </c>
      <c r="GS9">
        <v>2.3051227152842801</v>
      </c>
      <c r="GW9">
        <v>443.4</v>
      </c>
      <c r="GX9">
        <v>291.56641381871998</v>
      </c>
      <c r="HB9">
        <v>25.44</v>
      </c>
      <c r="HC9">
        <v>6.7086160264271903</v>
      </c>
      <c r="HG9">
        <v>1.42</v>
      </c>
      <c r="HH9">
        <v>5.9941575209350404</v>
      </c>
      <c r="HL9">
        <v>3842</v>
      </c>
      <c r="HM9">
        <v>2686.9584120889599</v>
      </c>
      <c r="HR9">
        <v>14.09</v>
      </c>
      <c r="HS9">
        <v>2.43152285457372</v>
      </c>
      <c r="HW9">
        <v>431.2</v>
      </c>
      <c r="HX9">
        <v>197.90317343922001</v>
      </c>
      <c r="IB9">
        <v>31.7</v>
      </c>
      <c r="IC9">
        <v>6.5042879784110701</v>
      </c>
      <c r="IG9">
        <v>1.02</v>
      </c>
      <c r="IH9">
        <v>5.9463534367194804</v>
      </c>
      <c r="IL9">
        <v>2802.6</v>
      </c>
      <c r="IM9">
        <v>1494.7640434142199</v>
      </c>
      <c r="IR9">
        <v>10.616</v>
      </c>
      <c r="IS9">
        <v>4.1085370061846804</v>
      </c>
      <c r="IW9">
        <v>1252.4000000000001</v>
      </c>
      <c r="IX9">
        <v>355.94526711750899</v>
      </c>
      <c r="JB9">
        <v>21.88</v>
      </c>
      <c r="JC9">
        <v>3.4353062873796398</v>
      </c>
      <c r="JG9">
        <v>1.72</v>
      </c>
      <c r="JH9">
        <v>7.0738320372677501</v>
      </c>
      <c r="JL9">
        <v>15088.4</v>
      </c>
      <c r="JM9">
        <v>5305.44122317251</v>
      </c>
      <c r="JR9">
        <v>5.7720000000000002</v>
      </c>
      <c r="JS9">
        <v>4.5122516087355304</v>
      </c>
      <c r="JT9">
        <v>10.3303303303303</v>
      </c>
      <c r="JU9">
        <v>-3.78378378378379</v>
      </c>
      <c r="JV9">
        <v>17.387387387387399</v>
      </c>
      <c r="JW9">
        <v>1004.8</v>
      </c>
      <c r="JX9">
        <v>304.50743282067401</v>
      </c>
      <c r="KB9">
        <v>22.78</v>
      </c>
      <c r="KC9">
        <v>4.4112472378983201</v>
      </c>
      <c r="KG9">
        <v>-10.26</v>
      </c>
      <c r="KH9">
        <v>7.6942409747485003</v>
      </c>
      <c r="KL9">
        <v>10749.6</v>
      </c>
      <c r="KM9">
        <v>3543.3097558241702</v>
      </c>
      <c r="KR9">
        <v>9.7360000000000007</v>
      </c>
      <c r="KS9">
        <v>4.5306639717963204</v>
      </c>
      <c r="KW9">
        <v>9.7360000000000007</v>
      </c>
      <c r="KX9">
        <v>4.5306639717963204</v>
      </c>
      <c r="LB9">
        <v>22.4</v>
      </c>
      <c r="LC9">
        <v>6.0888494251176102</v>
      </c>
      <c r="LG9">
        <v>-7.9999999999999793E-2</v>
      </c>
      <c r="LH9">
        <v>6.8445678382216801</v>
      </c>
      <c r="LL9">
        <v>8601.4</v>
      </c>
      <c r="LM9">
        <v>3152.7236973529298</v>
      </c>
      <c r="MR9">
        <v>13.10683332</v>
      </c>
      <c r="MS9">
        <v>4.6625600138502801</v>
      </c>
      <c r="MW9">
        <v>877.2</v>
      </c>
      <c r="MX9">
        <v>296.272705259752</v>
      </c>
      <c r="NB9">
        <v>22.560000019</v>
      </c>
      <c r="NC9">
        <v>7.5793766269513396</v>
      </c>
      <c r="NG9">
        <v>7.4399998480000002</v>
      </c>
      <c r="NH9">
        <v>8.9345617181746508</v>
      </c>
      <c r="NL9">
        <v>6956.4</v>
      </c>
      <c r="NM9">
        <v>2942.3822239981801</v>
      </c>
      <c r="NR9">
        <f t="shared" si="1"/>
        <v>8.5306171958358981</v>
      </c>
      <c r="NS9">
        <f t="shared" si="2"/>
        <v>3.1622641397730131</v>
      </c>
      <c r="NW9">
        <f t="shared" si="3"/>
        <v>747.66561707740448</v>
      </c>
      <c r="NX9">
        <f t="shared" si="4"/>
        <v>297.59045755673714</v>
      </c>
      <c r="OB9">
        <f t="shared" si="5"/>
        <v>22.646664915750051</v>
      </c>
      <c r="OC9">
        <f t="shared" si="6"/>
        <v>4.984909068147152</v>
      </c>
      <c r="OG9">
        <f t="shared" si="7"/>
        <v>-3.1066846746098049</v>
      </c>
      <c r="OH9">
        <f t="shared" si="8"/>
        <v>7.0110305309544572</v>
      </c>
      <c r="OL9">
        <f t="shared" si="9"/>
        <v>8465.7677316270801</v>
      </c>
      <c r="OM9">
        <f t="shared" si="10"/>
        <v>4244.4505872442551</v>
      </c>
    </row>
    <row r="10" spans="1:403" x14ac:dyDescent="0.2">
      <c r="A10">
        <v>5351.0215043533799</v>
      </c>
      <c r="B10">
        <v>4.855014948</v>
      </c>
      <c r="C10">
        <v>6.7836942630000001</v>
      </c>
      <c r="D10">
        <v>3.061589224</v>
      </c>
      <c r="E10">
        <v>19.370329210000001</v>
      </c>
      <c r="F10">
        <v>19.370329210000001</v>
      </c>
      <c r="G10">
        <v>21.159183599999999</v>
      </c>
      <c r="H10">
        <v>21.159183599999999</v>
      </c>
      <c r="I10">
        <v>19.393818150000001</v>
      </c>
      <c r="J10">
        <v>1.6124515500000001</v>
      </c>
      <c r="K10">
        <v>4.855014948</v>
      </c>
      <c r="L10">
        <v>0</v>
      </c>
      <c r="M10">
        <v>0</v>
      </c>
      <c r="N10">
        <v>0</v>
      </c>
      <c r="O10">
        <v>0</v>
      </c>
      <c r="R10">
        <v>-2.31</v>
      </c>
      <c r="S10">
        <v>6.6639127488199099</v>
      </c>
      <c r="W10">
        <v>432.6</v>
      </c>
      <c r="X10">
        <v>327.93107416921998</v>
      </c>
      <c r="AB10">
        <v>22.6</v>
      </c>
      <c r="AC10">
        <v>4.2157827381874498</v>
      </c>
      <c r="AG10">
        <v>-26.78</v>
      </c>
      <c r="AH10">
        <v>14.489041886329201</v>
      </c>
      <c r="AL10">
        <v>4629.6000000000004</v>
      </c>
      <c r="AM10">
        <v>5415.5529679454103</v>
      </c>
      <c r="AR10">
        <v>7.3959999999999999</v>
      </c>
      <c r="AS10">
        <v>4.0977543568126604</v>
      </c>
      <c r="AW10">
        <v>769.2</v>
      </c>
      <c r="AX10">
        <v>278.82815932316601</v>
      </c>
      <c r="BB10">
        <v>23.38</v>
      </c>
      <c r="BC10">
        <v>6.2428762432012403</v>
      </c>
      <c r="BG10">
        <v>-7.22</v>
      </c>
      <c r="BH10">
        <v>9.7343036251022799</v>
      </c>
      <c r="BL10">
        <v>8513.4</v>
      </c>
      <c r="BM10">
        <v>4837.6969656044803</v>
      </c>
      <c r="BR10">
        <v>8.8616665640000001</v>
      </c>
      <c r="BS10">
        <v>3.3655506361631402</v>
      </c>
      <c r="BW10">
        <v>942.8</v>
      </c>
      <c r="BX10">
        <v>292.96544674422699</v>
      </c>
      <c r="CB10">
        <v>19.36</v>
      </c>
      <c r="CC10">
        <v>7.4293327632930302</v>
      </c>
      <c r="CG10">
        <v>2.8599999239999998</v>
      </c>
      <c r="CH10">
        <v>9.9265960174436891</v>
      </c>
      <c r="CL10">
        <v>10320.4</v>
      </c>
      <c r="CM10">
        <v>4825.3711777645203</v>
      </c>
      <c r="CR10">
        <v>7.4219999999999997</v>
      </c>
      <c r="CS10">
        <v>3.2356174362000401</v>
      </c>
      <c r="CW10">
        <v>821.4</v>
      </c>
      <c r="CX10">
        <v>400.22790958347701</v>
      </c>
      <c r="DB10">
        <v>22.44</v>
      </c>
      <c r="DC10">
        <v>4.5088989333254297</v>
      </c>
      <c r="DG10">
        <v>-6.9</v>
      </c>
      <c r="DH10">
        <v>7.9324254962382703</v>
      </c>
      <c r="DL10">
        <v>10704.2</v>
      </c>
      <c r="DM10">
        <v>6934.8839108783404</v>
      </c>
      <c r="DR10">
        <v>8.2159999999999993</v>
      </c>
      <c r="DS10">
        <v>2.50013653317958</v>
      </c>
      <c r="DW10">
        <v>759</v>
      </c>
      <c r="DX10">
        <v>222.86742631557701</v>
      </c>
      <c r="EB10">
        <v>21.34</v>
      </c>
      <c r="EC10">
        <v>3.01692654107763</v>
      </c>
      <c r="EG10">
        <v>-2.3199999999999998</v>
      </c>
      <c r="EH10">
        <v>4.8944601767183302</v>
      </c>
      <c r="EL10">
        <v>9938.6</v>
      </c>
      <c r="EM10">
        <v>4041.1368929927999</v>
      </c>
      <c r="ER10">
        <v>9.6419999999999995</v>
      </c>
      <c r="ES10">
        <v>2.4329673406048999</v>
      </c>
      <c r="EW10">
        <v>851.8</v>
      </c>
      <c r="EX10">
        <v>317.66704685998798</v>
      </c>
      <c r="FB10">
        <v>23.18</v>
      </c>
      <c r="FC10">
        <v>5.4465681816939302</v>
      </c>
      <c r="FG10">
        <v>-0.68</v>
      </c>
      <c r="FH10">
        <v>5.7416539441046703</v>
      </c>
      <c r="FL10">
        <v>8608</v>
      </c>
      <c r="FM10">
        <v>3834.0548076611899</v>
      </c>
      <c r="FR10">
        <v>8.99</v>
      </c>
      <c r="FS10">
        <v>2.7213458382817901</v>
      </c>
      <c r="FW10">
        <v>904.8</v>
      </c>
      <c r="FX10">
        <v>275.53687514357102</v>
      </c>
      <c r="GB10">
        <v>22.96</v>
      </c>
      <c r="GC10">
        <v>5.9239492616636804</v>
      </c>
      <c r="GG10">
        <v>-3.22</v>
      </c>
      <c r="GH10">
        <v>6.5049348120888704</v>
      </c>
      <c r="GL10">
        <v>9315.4</v>
      </c>
      <c r="GM10">
        <v>3374.4235250182801</v>
      </c>
      <c r="GR10">
        <v>12.976000000000001</v>
      </c>
      <c r="GS10">
        <v>2.3434848725242601</v>
      </c>
      <c r="GW10">
        <v>749.6</v>
      </c>
      <c r="GX10">
        <v>374.31543627534597</v>
      </c>
      <c r="HB10">
        <v>26.46</v>
      </c>
      <c r="HC10">
        <v>6.7556510880375003</v>
      </c>
      <c r="HG10">
        <v>0.9</v>
      </c>
      <c r="HH10">
        <v>6.0000305046160598</v>
      </c>
      <c r="HL10">
        <v>6334.6</v>
      </c>
      <c r="HM10">
        <v>3188.3438409666401</v>
      </c>
      <c r="HR10">
        <v>13.63</v>
      </c>
      <c r="HS10">
        <v>2.4036128272699302</v>
      </c>
      <c r="HW10">
        <v>549.79999999999995</v>
      </c>
      <c r="HX10">
        <v>205.31445146262399</v>
      </c>
      <c r="IB10">
        <v>31.38</v>
      </c>
      <c r="IC10">
        <v>6.5021215322023602</v>
      </c>
      <c r="IG10">
        <v>0.98</v>
      </c>
      <c r="IH10">
        <v>5.96103274525285</v>
      </c>
      <c r="IL10">
        <v>3673.6</v>
      </c>
      <c r="IM10">
        <v>1556.0366185560099</v>
      </c>
      <c r="IR10">
        <v>8.52</v>
      </c>
      <c r="IS10">
        <v>4.0388592990588004</v>
      </c>
      <c r="IW10">
        <v>1252.4000000000001</v>
      </c>
      <c r="IX10">
        <v>335.43950894578802</v>
      </c>
      <c r="JB10">
        <v>18.420000000000002</v>
      </c>
      <c r="JC10">
        <v>3.35932035579216</v>
      </c>
      <c r="JG10">
        <v>0.57999999999999996</v>
      </c>
      <c r="JH10">
        <v>7.0619414799490601</v>
      </c>
      <c r="JL10">
        <v>18497.400000000001</v>
      </c>
      <c r="JM10">
        <v>5516.7298142542604</v>
      </c>
      <c r="JR10">
        <v>6.16</v>
      </c>
      <c r="JS10">
        <v>4.4495658100505997</v>
      </c>
      <c r="JT10">
        <v>9.8798798798798799</v>
      </c>
      <c r="JU10">
        <v>-2.8828828828828801</v>
      </c>
      <c r="JV10">
        <v>16.336336336336299</v>
      </c>
      <c r="JW10">
        <v>751.6</v>
      </c>
      <c r="JX10">
        <v>248.84465966348799</v>
      </c>
      <c r="KB10">
        <v>24.4</v>
      </c>
      <c r="KC10">
        <v>4.3225349894417002</v>
      </c>
      <c r="KG10">
        <v>-13.18</v>
      </c>
      <c r="KH10">
        <v>8.3302659001184907</v>
      </c>
      <c r="KL10">
        <v>7749.4</v>
      </c>
      <c r="KM10">
        <v>2926.4331798446201</v>
      </c>
      <c r="KR10">
        <v>11.45</v>
      </c>
      <c r="KS10">
        <v>4.5889066657206996</v>
      </c>
      <c r="KW10">
        <v>11.45</v>
      </c>
      <c r="KX10">
        <v>4.5889066657206996</v>
      </c>
      <c r="LB10">
        <v>25.24</v>
      </c>
      <c r="LC10">
        <v>6.43485710104998</v>
      </c>
      <c r="LG10">
        <v>-0.46</v>
      </c>
      <c r="LH10">
        <v>6.75632348084297</v>
      </c>
      <c r="LL10">
        <v>11718.8</v>
      </c>
      <c r="LM10">
        <v>3989.9978715388802</v>
      </c>
      <c r="MR10">
        <v>13.87483332</v>
      </c>
      <c r="MS10">
        <v>4.7479612623444103</v>
      </c>
      <c r="MW10">
        <v>838.6</v>
      </c>
      <c r="MX10">
        <v>278.30791118799999</v>
      </c>
      <c r="NB10">
        <v>21.600000018999999</v>
      </c>
      <c r="NC10">
        <v>7.9840460898872498</v>
      </c>
      <c r="NG10">
        <v>9.1399998480000004</v>
      </c>
      <c r="NH10">
        <v>9.1516777423386895</v>
      </c>
      <c r="NL10">
        <v>6701.8</v>
      </c>
      <c r="NM10">
        <v>2726.1079056418498</v>
      </c>
      <c r="NR10">
        <f t="shared" si="1"/>
        <v>8.3679131641652713</v>
      </c>
      <c r="NS10">
        <f t="shared" si="2"/>
        <v>3.1498307874553251</v>
      </c>
      <c r="NW10">
        <f t="shared" si="3"/>
        <v>830.20386294634829</v>
      </c>
      <c r="NX10">
        <f t="shared" si="4"/>
        <v>314.12231039917327</v>
      </c>
      <c r="OB10">
        <f t="shared" si="5"/>
        <v>22.654992832617118</v>
      </c>
      <c r="OC10">
        <f t="shared" si="6"/>
        <v>5.0433149680220568</v>
      </c>
      <c r="OG10">
        <f t="shared" si="7"/>
        <v>-4.0065078394928557</v>
      </c>
      <c r="OH10">
        <f t="shared" si="8"/>
        <v>7.1859431634014781</v>
      </c>
      <c r="OL10">
        <f t="shared" si="9"/>
        <v>9544.3621076011877</v>
      </c>
      <c r="OM10">
        <f t="shared" si="10"/>
        <v>4524.0418029661514</v>
      </c>
    </row>
    <row r="11" spans="1:403" x14ac:dyDescent="0.2">
      <c r="A11">
        <v>5715.1138588316298</v>
      </c>
      <c r="B11">
        <v>4.4863928959999999</v>
      </c>
      <c r="C11">
        <v>5.1188484279999997</v>
      </c>
      <c r="D11">
        <v>2.1490306210000001</v>
      </c>
      <c r="E11">
        <v>17.937734769999999</v>
      </c>
      <c r="F11">
        <v>17.937734769999999</v>
      </c>
      <c r="G11">
        <v>20.487244520000001</v>
      </c>
      <c r="H11">
        <v>20.487244520000001</v>
      </c>
      <c r="I11">
        <v>18.970669430000001</v>
      </c>
      <c r="J11">
        <v>0.63245553200000004</v>
      </c>
      <c r="K11">
        <v>5.1188484279999997</v>
      </c>
      <c r="L11">
        <v>0</v>
      </c>
      <c r="M11">
        <v>0</v>
      </c>
      <c r="N11">
        <v>0</v>
      </c>
      <c r="O11">
        <v>0</v>
      </c>
      <c r="R11">
        <v>-3.464</v>
      </c>
      <c r="S11">
        <v>6.7015608877141704</v>
      </c>
      <c r="W11">
        <v>483.4</v>
      </c>
      <c r="X11">
        <v>323.66519671861698</v>
      </c>
      <c r="AB11">
        <v>20.28</v>
      </c>
      <c r="AC11">
        <v>4.4063139666793996</v>
      </c>
      <c r="AG11">
        <v>-24.68</v>
      </c>
      <c r="AH11">
        <v>14.585522203820799</v>
      </c>
      <c r="AL11">
        <v>7426.4</v>
      </c>
      <c r="AM11">
        <v>5598.8279212747402</v>
      </c>
      <c r="AR11">
        <v>8.6236666040000003</v>
      </c>
      <c r="AS11">
        <v>3.8047146396075</v>
      </c>
      <c r="AW11">
        <v>565</v>
      </c>
      <c r="AX11">
        <v>267.10281436023803</v>
      </c>
      <c r="BB11">
        <v>18.919999990400001</v>
      </c>
      <c r="BC11">
        <v>8.3900619483627494</v>
      </c>
      <c r="BG11">
        <v>1.119999924</v>
      </c>
      <c r="BH11">
        <v>11.684909123828501</v>
      </c>
      <c r="BL11">
        <v>5271.2</v>
      </c>
      <c r="BM11">
        <v>4665.3626610121601</v>
      </c>
      <c r="BR11">
        <v>8.8616665640000001</v>
      </c>
      <c r="BS11">
        <v>3.4429253506331401</v>
      </c>
      <c r="BW11">
        <v>942.8</v>
      </c>
      <c r="BX11">
        <v>289.39772363777502</v>
      </c>
      <c r="CB11">
        <v>19.36</v>
      </c>
      <c r="CC11">
        <v>7.1260729664004696</v>
      </c>
      <c r="CG11">
        <v>2.8599999239999998</v>
      </c>
      <c r="CH11">
        <v>9.6964109220716601</v>
      </c>
      <c r="CL11">
        <v>10320.4</v>
      </c>
      <c r="CM11">
        <v>4833.0657903574302</v>
      </c>
      <c r="CR11">
        <v>7.3979999999999997</v>
      </c>
      <c r="CS11">
        <v>3.2399709599775499</v>
      </c>
      <c r="CW11">
        <v>866.8</v>
      </c>
      <c r="CX11">
        <v>407.80472683754198</v>
      </c>
      <c r="DB11">
        <v>21.84</v>
      </c>
      <c r="DC11">
        <v>4.5154836945950301</v>
      </c>
      <c r="DG11">
        <v>-6.48</v>
      </c>
      <c r="DH11">
        <v>8.0208027886748301</v>
      </c>
      <c r="DL11">
        <v>11448</v>
      </c>
      <c r="DM11">
        <v>6845.64515118499</v>
      </c>
      <c r="DR11">
        <v>7.5620000000000003</v>
      </c>
      <c r="DS11">
        <v>2.4948214329074401</v>
      </c>
      <c r="DW11">
        <v>736.6</v>
      </c>
      <c r="DX11">
        <v>224.54003416573701</v>
      </c>
      <c r="EB11">
        <v>20.74</v>
      </c>
      <c r="EC11">
        <v>2.9651187223491302</v>
      </c>
      <c r="EG11">
        <v>-3.94</v>
      </c>
      <c r="EH11">
        <v>4.9228044494102097</v>
      </c>
      <c r="EL11">
        <v>10038.200000000001</v>
      </c>
      <c r="EM11">
        <v>4044.1101629719501</v>
      </c>
      <c r="ER11">
        <v>10.17</v>
      </c>
      <c r="ES11">
        <v>2.44839919183039</v>
      </c>
      <c r="EW11">
        <v>742.2</v>
      </c>
      <c r="EX11">
        <v>324.446747757232</v>
      </c>
      <c r="FB11">
        <v>23.46</v>
      </c>
      <c r="FC11">
        <v>5.4597636906959197</v>
      </c>
      <c r="FG11">
        <v>8.0000000000000099E-2</v>
      </c>
      <c r="FH11">
        <v>5.7432548280103299</v>
      </c>
      <c r="FL11">
        <v>7640</v>
      </c>
      <c r="FM11">
        <v>3917.3721701542299</v>
      </c>
      <c r="FR11">
        <v>8.5079999999999991</v>
      </c>
      <c r="FS11">
        <v>2.5709452942078799</v>
      </c>
      <c r="FW11">
        <v>889.8</v>
      </c>
      <c r="FX11">
        <v>262.16523066550201</v>
      </c>
      <c r="GB11">
        <v>22.54</v>
      </c>
      <c r="GC11">
        <v>6.0611918325373102</v>
      </c>
      <c r="GG11">
        <v>-3.4</v>
      </c>
      <c r="GH11">
        <v>6.7894376756719197</v>
      </c>
      <c r="GL11">
        <v>9017.7999999999993</v>
      </c>
      <c r="GM11">
        <v>3207.55057457986</v>
      </c>
      <c r="GR11">
        <v>13.134</v>
      </c>
      <c r="GS11">
        <v>2.3319654339326399</v>
      </c>
      <c r="GW11">
        <v>415.6</v>
      </c>
      <c r="GX11">
        <v>308.443825013881</v>
      </c>
      <c r="HB11">
        <v>27.26</v>
      </c>
      <c r="HC11">
        <v>6.7205031738013297</v>
      </c>
      <c r="HG11">
        <v>1.86</v>
      </c>
      <c r="HH11">
        <v>5.9971993052778396</v>
      </c>
      <c r="HL11">
        <v>3427.4</v>
      </c>
      <c r="HM11">
        <v>2745.0721425039601</v>
      </c>
      <c r="HR11">
        <v>13.042</v>
      </c>
      <c r="HS11">
        <v>2.3814460367427102</v>
      </c>
      <c r="HW11">
        <v>459.8</v>
      </c>
      <c r="HX11">
        <v>196.43320491501899</v>
      </c>
      <c r="IB11">
        <v>31.4</v>
      </c>
      <c r="IC11">
        <v>6.5021042065562398</v>
      </c>
      <c r="IG11">
        <v>0.12</v>
      </c>
      <c r="IH11">
        <v>5.9394140247259299</v>
      </c>
      <c r="IL11">
        <v>2999.8</v>
      </c>
      <c r="IM11">
        <v>1493.8155087044499</v>
      </c>
      <c r="IR11">
        <v>9.048</v>
      </c>
      <c r="IS11">
        <v>4.0421064090053402</v>
      </c>
      <c r="IW11">
        <v>1083.8</v>
      </c>
      <c r="IX11">
        <v>327.30992824422901</v>
      </c>
      <c r="JB11">
        <v>19.72</v>
      </c>
      <c r="JC11">
        <v>3.3433709120654198</v>
      </c>
      <c r="JG11">
        <v>0.72</v>
      </c>
      <c r="JH11">
        <v>7.0386667936874101</v>
      </c>
      <c r="JL11">
        <v>15210</v>
      </c>
      <c r="JM11">
        <v>5533.4802766341099</v>
      </c>
      <c r="JR11">
        <v>5.9660000000000002</v>
      </c>
      <c r="JS11">
        <v>4.54939063046562</v>
      </c>
      <c r="JT11">
        <v>10.03003003003</v>
      </c>
      <c r="JU11">
        <v>-2.5825825825825701</v>
      </c>
      <c r="JV11">
        <v>16.186186186186202</v>
      </c>
      <c r="JW11">
        <v>720.6</v>
      </c>
      <c r="JX11">
        <v>248.65876161020799</v>
      </c>
      <c r="KB11">
        <v>24.88</v>
      </c>
      <c r="KC11">
        <v>4.3148353058849898</v>
      </c>
      <c r="KG11">
        <v>-14.4</v>
      </c>
      <c r="KH11">
        <v>8.9822479684250691</v>
      </c>
      <c r="KL11">
        <v>7332.4</v>
      </c>
      <c r="KM11">
        <v>2914.8754418467802</v>
      </c>
      <c r="KR11">
        <v>12.112</v>
      </c>
      <c r="KS11">
        <v>4.5270929729359102</v>
      </c>
      <c r="KW11">
        <v>12.112</v>
      </c>
      <c r="KX11">
        <v>4.5270929729359102</v>
      </c>
      <c r="LB11">
        <v>25.72</v>
      </c>
      <c r="LC11">
        <v>6.3287358663198097</v>
      </c>
      <c r="LG11">
        <v>1</v>
      </c>
      <c r="LH11">
        <v>6.6431438244538503</v>
      </c>
      <c r="LL11">
        <v>12340.4</v>
      </c>
      <c r="LM11">
        <v>3685.7406359369602</v>
      </c>
      <c r="MR11">
        <v>12.380833320000001</v>
      </c>
      <c r="MS11">
        <v>4.7411548769183796</v>
      </c>
      <c r="MW11">
        <v>871.8</v>
      </c>
      <c r="MX11">
        <v>270.48381751543502</v>
      </c>
      <c r="NB11">
        <v>20.920000019</v>
      </c>
      <c r="NC11">
        <v>7.9574265337912502</v>
      </c>
      <c r="NG11">
        <v>6.8599998480000002</v>
      </c>
      <c r="NH11">
        <v>9.2549404225088292</v>
      </c>
      <c r="NL11">
        <v>7318.4</v>
      </c>
      <c r="NM11">
        <v>2628.2260360268701</v>
      </c>
      <c r="NR11">
        <f t="shared" si="1"/>
        <v>8.3485753005862406</v>
      </c>
      <c r="NS11">
        <f t="shared" si="2"/>
        <v>3.1102769203933121</v>
      </c>
      <c r="NW11">
        <f t="shared" si="3"/>
        <v>747.14195154994775</v>
      </c>
      <c r="NX11">
        <f t="shared" si="4"/>
        <v>304.46443785356945</v>
      </c>
      <c r="OB11">
        <f t="shared" si="5"/>
        <v>22.175922732114703</v>
      </c>
      <c r="OC11">
        <f t="shared" si="6"/>
        <v>5.2155155713892416</v>
      </c>
      <c r="OG11">
        <f t="shared" si="7"/>
        <v>-3.225318515687857</v>
      </c>
      <c r="OH11">
        <f t="shared" si="8"/>
        <v>7.3897123173349497</v>
      </c>
      <c r="OL11">
        <f t="shared" si="9"/>
        <v>8785.6211985585087</v>
      </c>
      <c r="OM11">
        <f t="shared" si="10"/>
        <v>4443.1829580346839</v>
      </c>
    </row>
    <row r="12" spans="1:403" x14ac:dyDescent="0.2">
      <c r="A12">
        <v>6087.75962232037</v>
      </c>
      <c r="B12">
        <v>3.455314327</v>
      </c>
      <c r="C12">
        <v>3.7715420929999999</v>
      </c>
      <c r="D12">
        <v>2.0769094520000002</v>
      </c>
      <c r="E12">
        <v>16.495112710000001</v>
      </c>
      <c r="F12">
        <v>16.495112710000001</v>
      </c>
      <c r="G12">
        <v>19.270000100000001</v>
      </c>
      <c r="H12">
        <v>19.270000100000001</v>
      </c>
      <c r="I12">
        <v>17.509318409999999</v>
      </c>
      <c r="J12">
        <v>0.31622776600000002</v>
      </c>
      <c r="K12">
        <v>3.7715420929999999</v>
      </c>
      <c r="L12">
        <v>0</v>
      </c>
      <c r="M12">
        <v>0</v>
      </c>
      <c r="N12">
        <v>0</v>
      </c>
      <c r="O12">
        <v>0</v>
      </c>
      <c r="R12">
        <v>-4.226</v>
      </c>
      <c r="S12">
        <v>6.4731706976069701</v>
      </c>
      <c r="W12">
        <v>438.8</v>
      </c>
      <c r="X12">
        <v>318.94494270592003</v>
      </c>
      <c r="AB12">
        <v>18.239999999999998</v>
      </c>
      <c r="AC12">
        <v>4.3981818419931802</v>
      </c>
      <c r="AG12">
        <v>-25.4</v>
      </c>
      <c r="AH12">
        <v>14.497746976832101</v>
      </c>
      <c r="AL12">
        <v>7678.4</v>
      </c>
      <c r="AM12">
        <v>5620.0185781696</v>
      </c>
      <c r="AR12">
        <v>8.4219999617999992</v>
      </c>
      <c r="AS12">
        <v>3.79683830246397</v>
      </c>
      <c r="AW12">
        <v>678</v>
      </c>
      <c r="AX12">
        <v>244.74621685789899</v>
      </c>
      <c r="BB12">
        <v>18.96</v>
      </c>
      <c r="BC12">
        <v>9.7902634452412691</v>
      </c>
      <c r="BG12">
        <v>0.88000015200000103</v>
      </c>
      <c r="BH12">
        <v>13.015401167210401</v>
      </c>
      <c r="BL12">
        <v>6053.6</v>
      </c>
      <c r="BM12">
        <v>4600.3177276814404</v>
      </c>
      <c r="BR12">
        <v>8.8616665640000001</v>
      </c>
      <c r="BS12">
        <v>3.5676396452604302</v>
      </c>
      <c r="BW12">
        <v>942.8</v>
      </c>
      <c r="BX12">
        <v>300.408948546087</v>
      </c>
      <c r="CB12">
        <v>19.36</v>
      </c>
      <c r="CC12">
        <v>6.9336692994011599</v>
      </c>
      <c r="CG12">
        <v>2.8599999239999998</v>
      </c>
      <c r="CH12">
        <v>9.3202072715228894</v>
      </c>
      <c r="CL12">
        <v>10320.4</v>
      </c>
      <c r="CM12">
        <v>4876.4365010612</v>
      </c>
      <c r="CR12">
        <v>8.1859999999999999</v>
      </c>
      <c r="CS12">
        <v>3.18802111456821</v>
      </c>
      <c r="CW12">
        <v>1170.2</v>
      </c>
      <c r="CX12">
        <v>436.09802458212198</v>
      </c>
      <c r="DB12">
        <v>20.34</v>
      </c>
      <c r="DC12">
        <v>4.4934675347143997</v>
      </c>
      <c r="DG12">
        <v>-3.44</v>
      </c>
      <c r="DH12">
        <v>7.7147284178502797</v>
      </c>
      <c r="DL12">
        <v>15975.2</v>
      </c>
      <c r="DM12">
        <v>7097.0845181242603</v>
      </c>
      <c r="DR12">
        <v>7.5620000000000003</v>
      </c>
      <c r="DS12">
        <v>2.4984404294826601</v>
      </c>
      <c r="DW12">
        <v>736.6</v>
      </c>
      <c r="DX12">
        <v>227.75688627568701</v>
      </c>
      <c r="EB12">
        <v>20.74</v>
      </c>
      <c r="EC12">
        <v>2.9675203100790299</v>
      </c>
      <c r="EG12">
        <v>-3.94</v>
      </c>
      <c r="EH12">
        <v>4.9270079194085401</v>
      </c>
      <c r="EL12">
        <v>10038.200000000001</v>
      </c>
      <c r="EM12">
        <v>4058.0558015763499</v>
      </c>
      <c r="ER12">
        <v>11.044</v>
      </c>
      <c r="ES12">
        <v>2.4824678442683301</v>
      </c>
      <c r="EW12">
        <v>443.6</v>
      </c>
      <c r="EX12">
        <v>307.601805839262</v>
      </c>
      <c r="FB12">
        <v>24.16</v>
      </c>
      <c r="FC12">
        <v>5.4811589085782897</v>
      </c>
      <c r="FG12">
        <v>1.32</v>
      </c>
      <c r="FH12">
        <v>5.7228111036168601</v>
      </c>
      <c r="FL12">
        <v>4659.2</v>
      </c>
      <c r="FM12">
        <v>3879.0552757006899</v>
      </c>
      <c r="FR12">
        <v>8.5079999999999991</v>
      </c>
      <c r="FS12">
        <v>2.5407390719236398</v>
      </c>
      <c r="FW12">
        <v>889.8</v>
      </c>
      <c r="FX12">
        <v>261.34524685186102</v>
      </c>
      <c r="GB12">
        <v>22.54</v>
      </c>
      <c r="GC12">
        <v>5.5942657754367904</v>
      </c>
      <c r="GG12">
        <v>-3.4</v>
      </c>
      <c r="GH12">
        <v>6.3650244378093799</v>
      </c>
      <c r="GL12">
        <v>9017.7999999999993</v>
      </c>
      <c r="GM12">
        <v>3188.3025070958802</v>
      </c>
      <c r="GR12">
        <v>13.032</v>
      </c>
      <c r="GS12">
        <v>2.3238013232620598</v>
      </c>
      <c r="GW12">
        <v>498</v>
      </c>
      <c r="GX12">
        <v>294.08564555410902</v>
      </c>
      <c r="HB12">
        <v>27.26</v>
      </c>
      <c r="HC12">
        <v>6.7136457222155004</v>
      </c>
      <c r="HG12">
        <v>1.56</v>
      </c>
      <c r="HH12">
        <v>5.9941712418284601</v>
      </c>
      <c r="HL12">
        <v>4129</v>
      </c>
      <c r="HM12">
        <v>2666.22653689446</v>
      </c>
      <c r="HR12">
        <v>12.974</v>
      </c>
      <c r="HS12">
        <v>2.3978825314712902</v>
      </c>
      <c r="HW12">
        <v>463</v>
      </c>
      <c r="HX12">
        <v>203.960554163664</v>
      </c>
      <c r="IB12">
        <v>31.24</v>
      </c>
      <c r="IC12">
        <v>6.50214899782143</v>
      </c>
      <c r="IG12">
        <v>0.14000000000000001</v>
      </c>
      <c r="IH12">
        <v>5.95336668409964</v>
      </c>
      <c r="IL12">
        <v>3026.8</v>
      </c>
      <c r="IM12">
        <v>1548.3743159497899</v>
      </c>
      <c r="IR12">
        <v>8.57</v>
      </c>
      <c r="IS12">
        <v>4.0395757108694301</v>
      </c>
      <c r="IW12">
        <v>1259.5999999999999</v>
      </c>
      <c r="IX12">
        <v>324.87265399786901</v>
      </c>
      <c r="JB12">
        <v>18.62</v>
      </c>
      <c r="JC12">
        <v>3.3444879256028002</v>
      </c>
      <c r="JG12">
        <v>0.38</v>
      </c>
      <c r="JH12">
        <v>7.0403368922805303</v>
      </c>
      <c r="JL12">
        <v>18456.599999999999</v>
      </c>
      <c r="JM12">
        <v>5511.9973313259097</v>
      </c>
      <c r="JR12">
        <v>5.9660000000000002</v>
      </c>
      <c r="JS12">
        <v>4.5227709940593597</v>
      </c>
      <c r="JT12">
        <v>9.8798798798798799</v>
      </c>
      <c r="JU12">
        <v>-2.2822822822822801</v>
      </c>
      <c r="JV12">
        <v>16.036036036035998</v>
      </c>
      <c r="JW12">
        <v>720.6</v>
      </c>
      <c r="JX12">
        <v>248.08333587572901</v>
      </c>
      <c r="KB12">
        <v>24.88</v>
      </c>
      <c r="KC12">
        <v>4.3479748693393603</v>
      </c>
      <c r="KG12">
        <v>-14.4</v>
      </c>
      <c r="KH12">
        <v>8.75290960445904</v>
      </c>
      <c r="KL12">
        <v>7332.4</v>
      </c>
      <c r="KM12">
        <v>2929.6273323690998</v>
      </c>
      <c r="KR12">
        <v>11.327999999999999</v>
      </c>
      <c r="KS12">
        <v>4.5447116672536501</v>
      </c>
      <c r="KW12">
        <v>11.327999999999999</v>
      </c>
      <c r="KX12">
        <v>4.5447116672536501</v>
      </c>
      <c r="LB12">
        <v>24.82</v>
      </c>
      <c r="LC12">
        <v>6.3405509042867196</v>
      </c>
      <c r="LG12">
        <v>0.2</v>
      </c>
      <c r="LH12">
        <v>6.6632508265402501</v>
      </c>
      <c r="LL12">
        <v>12864.6</v>
      </c>
      <c r="LM12">
        <v>3594.64612693856</v>
      </c>
      <c r="MR12">
        <v>13.684833319999999</v>
      </c>
      <c r="MS12">
        <v>4.73038857899716</v>
      </c>
      <c r="MW12">
        <v>666.8</v>
      </c>
      <c r="MX12">
        <v>258.15856701961098</v>
      </c>
      <c r="NB12">
        <v>22.200000019000001</v>
      </c>
      <c r="NC12">
        <v>7.55374008859763</v>
      </c>
      <c r="NG12">
        <v>8.0799998479999999</v>
      </c>
      <c r="NH12">
        <v>9.1888767809507907</v>
      </c>
      <c r="NL12">
        <v>5360</v>
      </c>
      <c r="NM12">
        <v>2518.5515892073099</v>
      </c>
      <c r="NR12">
        <f t="shared" si="1"/>
        <v>8.4939145164325289</v>
      </c>
      <c r="NS12">
        <f t="shared" si="2"/>
        <v>3.0912416652917361</v>
      </c>
      <c r="NW12">
        <f t="shared" si="3"/>
        <v>776.54515382405282</v>
      </c>
      <c r="NX12">
        <f t="shared" si="4"/>
        <v>302.98824008975373</v>
      </c>
      <c r="OB12">
        <f t="shared" si="5"/>
        <v>21.840582863177222</v>
      </c>
      <c r="OC12">
        <f t="shared" si="6"/>
        <v>5.2381108824326263</v>
      </c>
      <c r="OG12">
        <f t="shared" si="7"/>
        <v>-2.6882291700236944</v>
      </c>
      <c r="OH12">
        <f t="shared" si="8"/>
        <v>7.3535476561030846</v>
      </c>
      <c r="OL12">
        <f t="shared" si="9"/>
        <v>9433.8783045601958</v>
      </c>
      <c r="OM12">
        <f t="shared" si="10"/>
        <v>4461.6282613107824</v>
      </c>
    </row>
    <row r="13" spans="1:403" x14ac:dyDescent="0.2">
      <c r="A13">
        <v>6458.3768130716298</v>
      </c>
      <c r="B13">
        <v>1.7653654409999999</v>
      </c>
      <c r="C13">
        <v>2.8608105560000001</v>
      </c>
      <c r="D13">
        <v>2.5445827900000002</v>
      </c>
      <c r="E13">
        <v>16.528371109999998</v>
      </c>
      <c r="F13">
        <v>16.528371109999998</v>
      </c>
      <c r="G13">
        <v>18.077564450000001</v>
      </c>
      <c r="H13">
        <v>18.077564450000001</v>
      </c>
      <c r="I13">
        <v>16.628426780000002</v>
      </c>
      <c r="J13">
        <v>1.095445115</v>
      </c>
      <c r="K13">
        <v>2.0815932070000001</v>
      </c>
      <c r="L13">
        <v>0</v>
      </c>
      <c r="M13">
        <v>0</v>
      </c>
      <c r="N13">
        <v>0</v>
      </c>
      <c r="O13">
        <v>0</v>
      </c>
      <c r="R13">
        <v>1.3720000000000001</v>
      </c>
      <c r="S13">
        <v>6.0595224943921897</v>
      </c>
      <c r="W13">
        <v>495.4</v>
      </c>
      <c r="X13">
        <v>327.10362030984402</v>
      </c>
      <c r="AB13">
        <v>20.38</v>
      </c>
      <c r="AC13">
        <v>4.3712340293888898</v>
      </c>
      <c r="AG13">
        <v>-18.12</v>
      </c>
      <c r="AH13">
        <v>14.0058926059575</v>
      </c>
      <c r="AL13">
        <v>6703.4</v>
      </c>
      <c r="AM13">
        <v>5739.14580009772</v>
      </c>
      <c r="AR13">
        <v>9.8818332065999996</v>
      </c>
      <c r="AS13">
        <v>3.7522584129761101</v>
      </c>
      <c r="AW13">
        <v>521.20000000000005</v>
      </c>
      <c r="AX13">
        <v>252.83997421349699</v>
      </c>
      <c r="BB13">
        <v>2.6999999714</v>
      </c>
      <c r="BC13">
        <v>7.3551182204571104</v>
      </c>
      <c r="BG13">
        <v>21.080000152</v>
      </c>
      <c r="BH13">
        <v>10.698956158313599</v>
      </c>
      <c r="BL13">
        <v>3876.6</v>
      </c>
      <c r="BM13">
        <v>4593.0932289310304</v>
      </c>
      <c r="BR13">
        <v>8.8616665640000001</v>
      </c>
      <c r="BS13">
        <v>3.37694488369107</v>
      </c>
      <c r="BW13">
        <v>942.8</v>
      </c>
      <c r="BX13">
        <v>296.74514102562301</v>
      </c>
      <c r="CB13">
        <v>19.36</v>
      </c>
      <c r="CC13">
        <v>7.1711064218779601</v>
      </c>
      <c r="CG13">
        <v>2.8599999239999998</v>
      </c>
      <c r="CH13">
        <v>9.7005373396444696</v>
      </c>
      <c r="CL13">
        <v>10320.4</v>
      </c>
      <c r="CM13">
        <v>5003.5245864717299</v>
      </c>
      <c r="CR13">
        <v>8.1859999999999999</v>
      </c>
      <c r="CS13">
        <v>3.1716691002185899</v>
      </c>
      <c r="CW13">
        <v>1170.2</v>
      </c>
      <c r="CX13">
        <v>439.444924024709</v>
      </c>
      <c r="DB13">
        <v>20.34</v>
      </c>
      <c r="DC13">
        <v>4.5026250424732801</v>
      </c>
      <c r="DG13">
        <v>-3.44</v>
      </c>
      <c r="DH13">
        <v>7.6479623299585597</v>
      </c>
      <c r="DL13">
        <v>15975.2</v>
      </c>
      <c r="DM13">
        <v>7155.96411345245</v>
      </c>
      <c r="DR13">
        <v>7.7160000000000002</v>
      </c>
      <c r="DS13">
        <v>2.5046545798370499</v>
      </c>
      <c r="DW13">
        <v>739.4</v>
      </c>
      <c r="DX13">
        <v>229.45589367796001</v>
      </c>
      <c r="EB13">
        <v>20.98</v>
      </c>
      <c r="EC13">
        <v>2.9736504638090802</v>
      </c>
      <c r="EG13">
        <v>-3.86</v>
      </c>
      <c r="EH13">
        <v>4.9339868313507402</v>
      </c>
      <c r="EL13">
        <v>9783.4</v>
      </c>
      <c r="EM13">
        <v>4063.62834336173</v>
      </c>
      <c r="ER13">
        <v>11.544</v>
      </c>
      <c r="ES13">
        <v>2.4941994275983301</v>
      </c>
      <c r="EW13">
        <v>443.8</v>
      </c>
      <c r="EX13">
        <v>305.54080251158399</v>
      </c>
      <c r="FB13">
        <v>25.24</v>
      </c>
      <c r="FC13">
        <v>5.5332718278942101</v>
      </c>
      <c r="FG13">
        <v>1.4</v>
      </c>
      <c r="FH13">
        <v>5.7176401955909704</v>
      </c>
      <c r="FL13">
        <v>4592.8</v>
      </c>
      <c r="FM13">
        <v>3858.9307757019301</v>
      </c>
      <c r="FR13">
        <v>7.258</v>
      </c>
      <c r="FS13">
        <v>2.62095099675529</v>
      </c>
      <c r="FW13">
        <v>891</v>
      </c>
      <c r="FX13">
        <v>259.46861867615399</v>
      </c>
      <c r="GB13">
        <v>21.12</v>
      </c>
      <c r="GC13">
        <v>5.8657872914920803</v>
      </c>
      <c r="GG13">
        <v>-5.28</v>
      </c>
      <c r="GH13">
        <v>7.3885547207859101</v>
      </c>
      <c r="GL13">
        <v>9611.6</v>
      </c>
      <c r="GM13">
        <v>3202.4795441247502</v>
      </c>
      <c r="GR13">
        <v>13.032</v>
      </c>
      <c r="GS13">
        <v>2.3238801428471199</v>
      </c>
      <c r="GW13">
        <v>498</v>
      </c>
      <c r="GX13">
        <v>316.87848347496498</v>
      </c>
      <c r="HB13">
        <v>27.26</v>
      </c>
      <c r="HC13">
        <v>6.9338653695021</v>
      </c>
      <c r="HG13">
        <v>1.56</v>
      </c>
      <c r="HH13">
        <v>6.0812723664675197</v>
      </c>
      <c r="HL13">
        <v>4129</v>
      </c>
      <c r="HM13">
        <v>2853.7390415380601</v>
      </c>
      <c r="HR13">
        <v>13.63</v>
      </c>
      <c r="HS13">
        <v>2.4179806280690399</v>
      </c>
      <c r="HW13">
        <v>549.79999999999995</v>
      </c>
      <c r="HX13">
        <v>211.04771775543799</v>
      </c>
      <c r="IB13">
        <v>31.38</v>
      </c>
      <c r="IC13">
        <v>6.5026197543166404</v>
      </c>
      <c r="IG13">
        <v>0.98</v>
      </c>
      <c r="IH13">
        <v>5.9756379205161902</v>
      </c>
      <c r="IL13">
        <v>3673.6</v>
      </c>
      <c r="IM13">
        <v>1606.39666186871</v>
      </c>
      <c r="IR13">
        <v>8.0579999999999998</v>
      </c>
      <c r="IS13">
        <v>4.0876384456607102</v>
      </c>
      <c r="IW13">
        <v>1364</v>
      </c>
      <c r="IX13">
        <v>305.12434364993499</v>
      </c>
      <c r="JB13">
        <v>19.32</v>
      </c>
      <c r="JC13">
        <v>3.4109087003110501</v>
      </c>
      <c r="JG13">
        <v>-0.46</v>
      </c>
      <c r="JH13">
        <v>7.1022145232004803</v>
      </c>
      <c r="JL13">
        <v>18683.2</v>
      </c>
      <c r="JM13">
        <v>5437.9682987350998</v>
      </c>
      <c r="JR13">
        <v>6.4960000000000004</v>
      </c>
      <c r="JS13">
        <v>4.5284673660524604</v>
      </c>
      <c r="JT13">
        <v>9.4294294294294296</v>
      </c>
      <c r="JU13">
        <v>-2.43243243243244</v>
      </c>
      <c r="JV13">
        <v>15.285285285285299</v>
      </c>
      <c r="JW13">
        <v>707</v>
      </c>
      <c r="JX13">
        <v>247.75087340531701</v>
      </c>
      <c r="KB13">
        <v>25.02</v>
      </c>
      <c r="KC13">
        <v>4.3437601090815701</v>
      </c>
      <c r="KG13">
        <v>-13.52</v>
      </c>
      <c r="KH13">
        <v>8.84551117488604</v>
      </c>
      <c r="KL13">
        <v>7092.2</v>
      </c>
      <c r="KM13">
        <v>2911.5355841608698</v>
      </c>
      <c r="KR13">
        <v>12.802</v>
      </c>
      <c r="KS13">
        <v>4.54392515667032</v>
      </c>
      <c r="KW13">
        <v>12.802</v>
      </c>
      <c r="KX13">
        <v>4.54392515667032</v>
      </c>
      <c r="LB13">
        <v>27.02</v>
      </c>
      <c r="LC13">
        <v>6.4050185412486504</v>
      </c>
      <c r="LG13">
        <v>1.2</v>
      </c>
      <c r="LH13">
        <v>6.6474830712834896</v>
      </c>
      <c r="LL13">
        <v>12245.8</v>
      </c>
      <c r="LM13">
        <v>3925.64289395282</v>
      </c>
      <c r="MR13">
        <v>13.92683332</v>
      </c>
      <c r="MS13">
        <v>4.7286525511379098</v>
      </c>
      <c r="MW13">
        <v>647.6</v>
      </c>
      <c r="MX13">
        <v>252.86474847754701</v>
      </c>
      <c r="NB13">
        <v>22.300000018999999</v>
      </c>
      <c r="NC13">
        <v>7.2223731714421104</v>
      </c>
      <c r="NG13">
        <v>7.9399998480000002</v>
      </c>
      <c r="NH13">
        <v>8.8802225838416806</v>
      </c>
      <c r="NL13">
        <v>5168.8</v>
      </c>
      <c r="NM13">
        <v>2475.3908530359899</v>
      </c>
      <c r="NR13">
        <f t="shared" si="1"/>
        <v>8.8205940495494755</v>
      </c>
      <c r="NS13">
        <f t="shared" si="2"/>
        <v>3.0728281161652506</v>
      </c>
      <c r="NW13">
        <f t="shared" si="3"/>
        <v>777.92388746521158</v>
      </c>
      <c r="NX13">
        <f t="shared" si="4"/>
        <v>305.37663364825221</v>
      </c>
      <c r="OB13">
        <f t="shared" si="5"/>
        <v>20.815147531874825</v>
      </c>
      <c r="OC13">
        <f t="shared" si="6"/>
        <v>5.1500794397228811</v>
      </c>
      <c r="OG13">
        <f t="shared" si="7"/>
        <v>-1.0752168353476845</v>
      </c>
      <c r="OH13">
        <f t="shared" si="8"/>
        <v>7.3310882673361748</v>
      </c>
      <c r="OL13">
        <f t="shared" si="9"/>
        <v>9276.4676272532961</v>
      </c>
      <c r="OM13">
        <f t="shared" si="10"/>
        <v>4498.8983820932317</v>
      </c>
    </row>
    <row r="14" spans="1:403" x14ac:dyDescent="0.2">
      <c r="A14">
        <v>6833.7580723941201</v>
      </c>
      <c r="B14">
        <v>1.6124515500000001</v>
      </c>
      <c r="C14">
        <v>1.6124515500000001</v>
      </c>
      <c r="D14">
        <v>1.6124515500000001</v>
      </c>
      <c r="E14">
        <v>14.3326235</v>
      </c>
      <c r="F14">
        <v>14.3326235</v>
      </c>
      <c r="G14">
        <v>14.3326235</v>
      </c>
      <c r="H14">
        <v>14.3326235</v>
      </c>
      <c r="I14">
        <v>12.720171949999999</v>
      </c>
      <c r="J14">
        <v>0</v>
      </c>
      <c r="K14">
        <v>1.6124515500000001</v>
      </c>
      <c r="L14">
        <v>0</v>
      </c>
      <c r="M14">
        <v>0</v>
      </c>
      <c r="N14">
        <v>0</v>
      </c>
      <c r="O14">
        <v>0</v>
      </c>
      <c r="R14">
        <v>0.93</v>
      </c>
      <c r="S14">
        <v>6.0395832444646702</v>
      </c>
      <c r="W14">
        <v>597</v>
      </c>
      <c r="X14">
        <v>356.89182981085298</v>
      </c>
      <c r="AB14">
        <v>18.16</v>
      </c>
      <c r="AC14">
        <v>4.2796905296372802</v>
      </c>
      <c r="AG14">
        <v>-16.54</v>
      </c>
      <c r="AH14">
        <v>14.8351781392433</v>
      </c>
      <c r="AL14">
        <v>10260.200000000001</v>
      </c>
      <c r="AM14">
        <v>6522.9476420400097</v>
      </c>
      <c r="AR14">
        <v>10.770833205800001</v>
      </c>
      <c r="AS14">
        <v>3.72781265279102</v>
      </c>
      <c r="AW14">
        <v>507</v>
      </c>
      <c r="AX14">
        <v>254.97907694012099</v>
      </c>
      <c r="BB14">
        <v>-1.9800000192</v>
      </c>
      <c r="BC14">
        <v>6.0504533726835996</v>
      </c>
      <c r="BG14">
        <v>28.059999848</v>
      </c>
      <c r="BH14">
        <v>9.1704418157288803</v>
      </c>
      <c r="BL14">
        <v>3206.2</v>
      </c>
      <c r="BM14">
        <v>4581.2077523812304</v>
      </c>
      <c r="BR14">
        <v>8.8616665640000001</v>
      </c>
      <c r="BS14">
        <v>3.8951141745133899</v>
      </c>
      <c r="BW14">
        <v>942.8</v>
      </c>
      <c r="BX14">
        <v>296.31999402434798</v>
      </c>
      <c r="CB14">
        <v>19.36</v>
      </c>
      <c r="CC14">
        <v>6.9525460179099303</v>
      </c>
      <c r="CG14">
        <v>2.8599999239999998</v>
      </c>
      <c r="CH14">
        <v>9.9804022545916204</v>
      </c>
      <c r="CL14">
        <v>10320.4</v>
      </c>
      <c r="CM14">
        <v>5016.2044190016304</v>
      </c>
      <c r="CR14">
        <v>9.14</v>
      </c>
      <c r="CS14">
        <v>3.15806416710585</v>
      </c>
      <c r="CW14">
        <v>1206.8</v>
      </c>
      <c r="CX14">
        <v>436.33860883991201</v>
      </c>
      <c r="DB14">
        <v>19.28</v>
      </c>
      <c r="DC14">
        <v>4.4558617190257896</v>
      </c>
      <c r="DG14">
        <v>0.88</v>
      </c>
      <c r="DH14">
        <v>7.4479861620578198</v>
      </c>
      <c r="DL14">
        <v>16809.8</v>
      </c>
      <c r="DM14">
        <v>7115.35576601294</v>
      </c>
      <c r="DR14">
        <v>7.5620000000000003</v>
      </c>
      <c r="DS14">
        <v>2.5284668695791201</v>
      </c>
      <c r="DW14">
        <v>736.6</v>
      </c>
      <c r="DX14">
        <v>226.78412570541201</v>
      </c>
      <c r="EB14">
        <v>20.74</v>
      </c>
      <c r="EC14">
        <v>2.9865149956409902</v>
      </c>
      <c r="EG14">
        <v>-3.94</v>
      </c>
      <c r="EH14">
        <v>4.9588609073895498</v>
      </c>
      <c r="EL14">
        <v>10038.200000000001</v>
      </c>
      <c r="EM14">
        <v>4022.1525945326198</v>
      </c>
      <c r="ER14">
        <v>12.494</v>
      </c>
      <c r="ES14">
        <v>2.4953213259743401</v>
      </c>
      <c r="EW14">
        <v>450.6</v>
      </c>
      <c r="EX14">
        <v>331.435729967459</v>
      </c>
      <c r="FB14">
        <v>27.2</v>
      </c>
      <c r="FC14">
        <v>5.5104700420284702</v>
      </c>
      <c r="FG14">
        <v>1.44</v>
      </c>
      <c r="FH14">
        <v>5.7499969087579998</v>
      </c>
      <c r="FL14">
        <v>3429</v>
      </c>
      <c r="FM14">
        <v>4049.8030366936</v>
      </c>
      <c r="FR14">
        <v>8.1094999619999992</v>
      </c>
      <c r="FS14">
        <v>2.6419556276171701</v>
      </c>
      <c r="FW14">
        <v>791.8</v>
      </c>
      <c r="FX14">
        <v>250.17533165356599</v>
      </c>
      <c r="GB14">
        <v>17.000000019000002</v>
      </c>
      <c r="GC14">
        <v>6.2110550391978299</v>
      </c>
      <c r="GG14">
        <v>0.68</v>
      </c>
      <c r="GH14">
        <v>7.8414775659216698</v>
      </c>
      <c r="GL14">
        <v>8375.2000000000007</v>
      </c>
      <c r="GM14">
        <v>3140.24494331296</v>
      </c>
      <c r="GR14">
        <v>12.612</v>
      </c>
      <c r="GS14">
        <v>2.3047399951172798</v>
      </c>
      <c r="GW14">
        <v>376.4</v>
      </c>
      <c r="GX14">
        <v>315.602351709527</v>
      </c>
      <c r="HB14">
        <v>26.08</v>
      </c>
      <c r="HC14">
        <v>6.7901632284119504</v>
      </c>
      <c r="HG14">
        <v>1.8</v>
      </c>
      <c r="HH14">
        <v>6.0346019361463297</v>
      </c>
      <c r="HL14">
        <v>3160</v>
      </c>
      <c r="HM14">
        <v>2875.6546272647201</v>
      </c>
      <c r="HR14">
        <v>13.63</v>
      </c>
      <c r="HS14">
        <v>2.4215893662599499</v>
      </c>
      <c r="HW14">
        <v>549.79999999999995</v>
      </c>
      <c r="HX14">
        <v>213.81648654394101</v>
      </c>
      <c r="IB14">
        <v>31.38</v>
      </c>
      <c r="IC14">
        <v>6.50179532026839</v>
      </c>
      <c r="IG14">
        <v>0.98</v>
      </c>
      <c r="IH14">
        <v>5.9794410469930899</v>
      </c>
      <c r="IL14">
        <v>3673.6</v>
      </c>
      <c r="IM14">
        <v>1625.1093607574301</v>
      </c>
      <c r="IR14">
        <v>7.6879999999999997</v>
      </c>
      <c r="IS14">
        <v>4.0230101380937402</v>
      </c>
      <c r="IW14">
        <v>1569</v>
      </c>
      <c r="IX14">
        <v>281.24246216693399</v>
      </c>
      <c r="JB14">
        <v>17.7</v>
      </c>
      <c r="JC14">
        <v>3.3255829298908002</v>
      </c>
      <c r="JG14">
        <v>-0.28000000000000003</v>
      </c>
      <c r="JH14">
        <v>7.0824415694916398</v>
      </c>
      <c r="JL14">
        <v>22271.200000000001</v>
      </c>
      <c r="JM14">
        <v>5054.1984291455201</v>
      </c>
      <c r="JR14">
        <v>4.6760000000000002</v>
      </c>
      <c r="JS14">
        <v>4.4356890613804003</v>
      </c>
      <c r="JT14">
        <v>10.4804804804805</v>
      </c>
      <c r="JU14">
        <v>-2.8828828828828801</v>
      </c>
      <c r="JV14">
        <v>17.087087087087099</v>
      </c>
      <c r="JW14">
        <v>686.4</v>
      </c>
      <c r="JX14">
        <v>263.69658676755199</v>
      </c>
      <c r="KB14">
        <v>25.58</v>
      </c>
      <c r="KC14">
        <v>4.4956137007722301</v>
      </c>
      <c r="KG14">
        <v>-19.68</v>
      </c>
      <c r="KH14">
        <v>8.6496764043137695</v>
      </c>
      <c r="KL14">
        <v>6948.2</v>
      </c>
      <c r="KM14">
        <v>3348.3440250839799</v>
      </c>
      <c r="KR14">
        <v>11.795999999999999</v>
      </c>
      <c r="KS14">
        <v>4.5594577411451196</v>
      </c>
      <c r="KW14">
        <v>11.795999999999999</v>
      </c>
      <c r="KX14">
        <v>4.5594577411451196</v>
      </c>
      <c r="LB14">
        <v>24.38</v>
      </c>
      <c r="LC14">
        <v>6.5109308772315897</v>
      </c>
      <c r="LG14">
        <v>1</v>
      </c>
      <c r="LH14">
        <v>6.6602041563121199</v>
      </c>
      <c r="LL14">
        <v>12772.6</v>
      </c>
      <c r="LM14">
        <v>3932.4145542330598</v>
      </c>
      <c r="MR14">
        <v>13.92683332</v>
      </c>
      <c r="MS14">
        <v>4.7425250857889703</v>
      </c>
      <c r="MW14">
        <v>647.6</v>
      </c>
      <c r="MX14">
        <v>244.83891206073901</v>
      </c>
      <c r="NB14">
        <v>22.300000018999999</v>
      </c>
      <c r="NC14">
        <v>7.6910850443862699</v>
      </c>
      <c r="NG14">
        <v>7.9399998480000002</v>
      </c>
      <c r="NH14">
        <v>9.1386092698936903</v>
      </c>
      <c r="NL14">
        <v>5168.8</v>
      </c>
      <c r="NM14">
        <v>2445.64364333305</v>
      </c>
      <c r="NR14">
        <f t="shared" si="1"/>
        <v>9.1849404605891163</v>
      </c>
      <c r="NS14">
        <f t="shared" si="2"/>
        <v>3.0835739314896613</v>
      </c>
      <c r="NW14">
        <f t="shared" si="3"/>
        <v>775.45078138468193</v>
      </c>
      <c r="NX14">
        <f t="shared" si="4"/>
        <v>307.05872686570007</v>
      </c>
      <c r="OB14">
        <f t="shared" si="5"/>
        <v>19.512022684594243</v>
      </c>
      <c r="OC14">
        <f t="shared" si="6"/>
        <v>5.062308126055961</v>
      </c>
      <c r="OG14">
        <f t="shared" si="7"/>
        <v>1.1856640792307853</v>
      </c>
      <c r="OH14">
        <f t="shared" si="8"/>
        <v>7.3217108697491673</v>
      </c>
      <c r="OL14">
        <f t="shared" si="9"/>
        <v>9409.6607540743389</v>
      </c>
      <c r="OM14">
        <f t="shared" si="10"/>
        <v>4527.2954171475603</v>
      </c>
    </row>
    <row r="15" spans="1:403" x14ac:dyDescent="0.2">
      <c r="A15">
        <v>7210.6579444053796</v>
      </c>
      <c r="B15">
        <v>1.183215957</v>
      </c>
      <c r="C15">
        <v>2.0198759829999999</v>
      </c>
      <c r="D15">
        <v>2.0198759829999999</v>
      </c>
      <c r="E15">
        <v>13.85705461</v>
      </c>
      <c r="F15">
        <v>13.85705461</v>
      </c>
      <c r="G15">
        <v>13.85705461</v>
      </c>
      <c r="H15">
        <v>13.85705461</v>
      </c>
      <c r="I15">
        <v>12.67383865</v>
      </c>
      <c r="J15">
        <v>0.83666002699999997</v>
      </c>
      <c r="K15">
        <v>1.683215957</v>
      </c>
      <c r="L15">
        <v>0</v>
      </c>
      <c r="M15">
        <v>0</v>
      </c>
      <c r="N15">
        <v>0</v>
      </c>
      <c r="O15">
        <v>0</v>
      </c>
      <c r="R15">
        <v>0.83399999999999996</v>
      </c>
      <c r="S15">
        <v>5.9183117795537603</v>
      </c>
      <c r="W15">
        <v>581.4</v>
      </c>
      <c r="X15">
        <v>350.67822571364002</v>
      </c>
      <c r="AB15">
        <v>18.3</v>
      </c>
      <c r="AC15">
        <v>4.3238644158184298</v>
      </c>
      <c r="AG15">
        <v>-17</v>
      </c>
      <c r="AH15">
        <v>14.1078217980383</v>
      </c>
      <c r="AL15">
        <v>10071</v>
      </c>
      <c r="AM15">
        <v>6313.1540471210501</v>
      </c>
      <c r="AR15">
        <v>10.1698332066</v>
      </c>
      <c r="AS15">
        <v>3.7354624609254201</v>
      </c>
      <c r="AW15">
        <v>593.6</v>
      </c>
      <c r="AX15">
        <v>256.63233244233101</v>
      </c>
      <c r="BB15">
        <v>3.1799999714</v>
      </c>
      <c r="BC15">
        <v>7.2450253840050003</v>
      </c>
      <c r="BG15">
        <v>21.560000152000001</v>
      </c>
      <c r="BH15">
        <v>10.243521994465199</v>
      </c>
      <c r="BL15">
        <v>3785.4</v>
      </c>
      <c r="BM15">
        <v>4598.1248461107598</v>
      </c>
      <c r="BR15">
        <v>8.8616665640000001</v>
      </c>
      <c r="BS15">
        <v>3.3023965145765302</v>
      </c>
      <c r="BW15">
        <v>942.8</v>
      </c>
      <c r="BX15">
        <v>293.431361113707</v>
      </c>
      <c r="CB15">
        <v>19.36</v>
      </c>
      <c r="CC15">
        <v>7.1819858039284599</v>
      </c>
      <c r="CG15">
        <v>2.8599999239999998</v>
      </c>
      <c r="CH15">
        <v>9.6862445241501707</v>
      </c>
      <c r="CL15">
        <v>10320.4</v>
      </c>
      <c r="CM15">
        <v>4855.0516605085204</v>
      </c>
      <c r="CR15">
        <v>8.8360000000000003</v>
      </c>
      <c r="CS15">
        <v>3.1056322617336898</v>
      </c>
      <c r="CW15">
        <v>1204.2</v>
      </c>
      <c r="CX15">
        <v>433.02177224025201</v>
      </c>
      <c r="DB15">
        <v>19.78</v>
      </c>
      <c r="DC15">
        <v>4.4153173841715203</v>
      </c>
      <c r="DG15">
        <v>0.26</v>
      </c>
      <c r="DH15">
        <v>6.9445386245509502</v>
      </c>
      <c r="DL15">
        <v>16155.4</v>
      </c>
      <c r="DM15">
        <v>7102.5307603757101</v>
      </c>
      <c r="DR15">
        <v>7.5960000000000001</v>
      </c>
      <c r="DS15">
        <v>2.5288809404937398</v>
      </c>
      <c r="DW15">
        <v>855.4</v>
      </c>
      <c r="DX15">
        <v>235.89238755474199</v>
      </c>
      <c r="EB15">
        <v>21.34</v>
      </c>
      <c r="EC15">
        <v>2.9933985717858</v>
      </c>
      <c r="EG15">
        <v>-4.0599999999999996</v>
      </c>
      <c r="EH15">
        <v>4.9622263189741904</v>
      </c>
      <c r="EL15">
        <v>10970.2</v>
      </c>
      <c r="EM15">
        <v>4087.5244460630001</v>
      </c>
      <c r="ER15">
        <v>12.494</v>
      </c>
      <c r="ES15">
        <v>2.50286533730121</v>
      </c>
      <c r="EW15">
        <v>450.6</v>
      </c>
      <c r="EX15">
        <v>316.54082168157402</v>
      </c>
      <c r="FB15">
        <v>27.2</v>
      </c>
      <c r="FC15">
        <v>5.4996201111220699</v>
      </c>
      <c r="FG15">
        <v>1.44</v>
      </c>
      <c r="FH15">
        <v>5.7511949188855596</v>
      </c>
      <c r="FL15">
        <v>3429</v>
      </c>
      <c r="FM15">
        <v>3911.5141306875598</v>
      </c>
      <c r="FR15">
        <v>8.1094999619999992</v>
      </c>
      <c r="FS15">
        <v>2.71335224143606</v>
      </c>
      <c r="FW15">
        <v>791.8</v>
      </c>
      <c r="FX15">
        <v>251.164519105208</v>
      </c>
      <c r="GB15">
        <v>17.000000019000002</v>
      </c>
      <c r="GC15">
        <v>6.0018487617626004</v>
      </c>
      <c r="GG15">
        <v>0.68</v>
      </c>
      <c r="GH15">
        <v>7.6223899527342001</v>
      </c>
      <c r="GL15">
        <v>8375.2000000000007</v>
      </c>
      <c r="GM15">
        <v>3148.14449773246</v>
      </c>
      <c r="GR15">
        <v>12.74</v>
      </c>
      <c r="GS15">
        <v>2.3033539124132201</v>
      </c>
      <c r="GW15">
        <v>466.6</v>
      </c>
      <c r="GX15">
        <v>305.81484384051998</v>
      </c>
      <c r="HB15">
        <v>26.46</v>
      </c>
      <c r="HC15">
        <v>6.8317729670158496</v>
      </c>
      <c r="HG15">
        <v>1.52</v>
      </c>
      <c r="HH15">
        <v>6.0769004238655899</v>
      </c>
      <c r="HL15">
        <v>3909.8</v>
      </c>
      <c r="HM15">
        <v>2759.0130823017998</v>
      </c>
      <c r="HR15">
        <v>14.366</v>
      </c>
      <c r="HS15">
        <v>2.4265812283550998</v>
      </c>
      <c r="HW15">
        <v>627.79999999999995</v>
      </c>
      <c r="HX15">
        <v>216.08974945804599</v>
      </c>
      <c r="IB15">
        <v>31.74</v>
      </c>
      <c r="IC15">
        <v>6.5025892888301797</v>
      </c>
      <c r="IG15">
        <v>1.74</v>
      </c>
      <c r="IH15">
        <v>5.9822348877071203</v>
      </c>
      <c r="IL15">
        <v>4255.6000000000004</v>
      </c>
      <c r="IM15">
        <v>1650.7606829195799</v>
      </c>
      <c r="IR15">
        <v>7.63</v>
      </c>
      <c r="IS15">
        <v>4.0552863072332901</v>
      </c>
      <c r="IW15">
        <v>1515.4</v>
      </c>
      <c r="IX15">
        <v>286.31477588284798</v>
      </c>
      <c r="JB15">
        <v>18.399999999999999</v>
      </c>
      <c r="JC15">
        <v>3.3133454431412801</v>
      </c>
      <c r="JG15">
        <v>-0.6</v>
      </c>
      <c r="JH15">
        <v>7.0970528950884999</v>
      </c>
      <c r="JL15">
        <v>21507.8</v>
      </c>
      <c r="JM15">
        <v>5157.8542656765803</v>
      </c>
      <c r="JR15">
        <v>6.4960000000000004</v>
      </c>
      <c r="JS15">
        <v>4.5260945446569698</v>
      </c>
      <c r="JT15">
        <v>10.7807807807808</v>
      </c>
      <c r="JU15">
        <v>-2.8828828828828801</v>
      </c>
      <c r="JV15">
        <v>17.537537537537499</v>
      </c>
      <c r="JW15">
        <v>707</v>
      </c>
      <c r="JX15">
        <v>262.07781188539502</v>
      </c>
      <c r="KB15">
        <v>25.02</v>
      </c>
      <c r="KC15">
        <v>4.4817206718221803</v>
      </c>
      <c r="KG15">
        <v>-13.52</v>
      </c>
      <c r="KH15">
        <v>9.0601940399323695</v>
      </c>
      <c r="KL15">
        <v>7092.2</v>
      </c>
      <c r="KM15">
        <v>3296.6500566556801</v>
      </c>
      <c r="KR15">
        <v>10.534000000000001</v>
      </c>
      <c r="KS15">
        <v>4.5449288414475904</v>
      </c>
      <c r="KW15">
        <v>10.534000000000001</v>
      </c>
      <c r="KX15">
        <v>4.5449288414475904</v>
      </c>
      <c r="LB15">
        <v>22.9</v>
      </c>
      <c r="LC15">
        <v>6.4468533094447302</v>
      </c>
      <c r="LG15">
        <v>0.9</v>
      </c>
      <c r="LH15">
        <v>6.6703674074623196</v>
      </c>
      <c r="LL15">
        <v>12142.4</v>
      </c>
      <c r="LM15">
        <v>3737.4839831444501</v>
      </c>
      <c r="MR15">
        <v>13.92683332</v>
      </c>
      <c r="MS15">
        <v>4.7749161207714002</v>
      </c>
      <c r="MW15">
        <v>647.6</v>
      </c>
      <c r="MX15">
        <v>247.09931063538201</v>
      </c>
      <c r="NB15">
        <v>22.300000018999999</v>
      </c>
      <c r="NC15">
        <v>8.0027381550360204</v>
      </c>
      <c r="NG15">
        <v>7.9399998480000002</v>
      </c>
      <c r="NH15">
        <v>9.3002196797030692</v>
      </c>
      <c r="NL15">
        <v>5168.8</v>
      </c>
      <c r="NM15">
        <v>2450.5484146796698</v>
      </c>
      <c r="NR15">
        <f t="shared" si="1"/>
        <v>9.1066478351856066</v>
      </c>
      <c r="NS15">
        <f t="shared" si="2"/>
        <v>3.0647798649963223</v>
      </c>
      <c r="NW15">
        <f t="shared" si="3"/>
        <v>805.82213099627893</v>
      </c>
      <c r="NX15">
        <f t="shared" si="4"/>
        <v>304.60515254195258</v>
      </c>
      <c r="OB15">
        <f t="shared" si="5"/>
        <v>20.175826454281374</v>
      </c>
      <c r="OC15">
        <f t="shared" si="6"/>
        <v>5.1246564991871768</v>
      </c>
      <c r="OG15">
        <f t="shared" si="7"/>
        <v>0.50524138792278384</v>
      </c>
      <c r="OH15">
        <f t="shared" si="8"/>
        <v>7.2407530203588282</v>
      </c>
      <c r="OL15">
        <f t="shared" si="9"/>
        <v>9516.0519110909991</v>
      </c>
      <c r="OM15">
        <f t="shared" si="10"/>
        <v>4491.8415733906249</v>
      </c>
    </row>
    <row r="16" spans="1:403" x14ac:dyDescent="0.2">
      <c r="A16">
        <v>7578.4331291403796</v>
      </c>
      <c r="B16">
        <v>0</v>
      </c>
      <c r="C16">
        <v>0.63245553200000004</v>
      </c>
      <c r="D16">
        <v>0.63245553200000004</v>
      </c>
      <c r="E16">
        <v>11.595923519999999</v>
      </c>
      <c r="F16">
        <v>11.595923519999999</v>
      </c>
      <c r="G16">
        <v>11.595923519999999</v>
      </c>
      <c r="H16">
        <v>11.595923519999999</v>
      </c>
      <c r="I16">
        <v>11.595923519999999</v>
      </c>
      <c r="J16">
        <v>0.63245553200000004</v>
      </c>
      <c r="K16">
        <v>0.89442719100000001</v>
      </c>
      <c r="L16">
        <v>0</v>
      </c>
      <c r="M16">
        <v>0</v>
      </c>
      <c r="N16">
        <v>0</v>
      </c>
      <c r="O16">
        <v>0</v>
      </c>
      <c r="R16">
        <v>0.83399999999999996</v>
      </c>
      <c r="S16">
        <v>5.9211530341148597</v>
      </c>
      <c r="W16">
        <v>581.4</v>
      </c>
      <c r="X16">
        <v>354.01496385626899</v>
      </c>
      <c r="AB16">
        <v>18.3</v>
      </c>
      <c r="AC16">
        <v>4.3133649678760397</v>
      </c>
      <c r="AG16">
        <v>-17</v>
      </c>
      <c r="AH16">
        <v>14.294261475560701</v>
      </c>
      <c r="AL16">
        <v>10071</v>
      </c>
      <c r="AM16">
        <v>6401.3668409130896</v>
      </c>
      <c r="AR16">
        <v>10.6616664886</v>
      </c>
      <c r="AS16">
        <v>3.7323993957834301</v>
      </c>
      <c r="AW16">
        <v>499</v>
      </c>
      <c r="AX16">
        <v>253.567715827748</v>
      </c>
      <c r="BB16">
        <v>-2.3200000286</v>
      </c>
      <c r="BC16">
        <v>6.0563988192835199</v>
      </c>
      <c r="BG16">
        <v>28.020000075999999</v>
      </c>
      <c r="BH16">
        <v>9.1855065289292206</v>
      </c>
      <c r="BL16">
        <v>3137.4</v>
      </c>
      <c r="BM16">
        <v>4578.5511737596498</v>
      </c>
      <c r="BR16">
        <v>10.387666564</v>
      </c>
      <c r="BS16">
        <v>2.99702921045278</v>
      </c>
      <c r="BW16">
        <v>768.4</v>
      </c>
      <c r="BX16">
        <v>272.90278454662001</v>
      </c>
      <c r="CB16">
        <v>20.8</v>
      </c>
      <c r="CC16">
        <v>7.3909169605274903</v>
      </c>
      <c r="CG16">
        <v>3.4399999239999999</v>
      </c>
      <c r="CH16">
        <v>9.7250519678772598</v>
      </c>
      <c r="CL16">
        <v>6282.8</v>
      </c>
      <c r="CM16">
        <v>3686.8546438629401</v>
      </c>
      <c r="CR16">
        <v>8.8360000000000003</v>
      </c>
      <c r="CS16">
        <v>3.1281965566224499</v>
      </c>
      <c r="CW16">
        <v>1204.2</v>
      </c>
      <c r="CX16">
        <v>417.09864048175001</v>
      </c>
      <c r="DB16">
        <v>19.78</v>
      </c>
      <c r="DC16">
        <v>4.4017644498889199</v>
      </c>
      <c r="DG16">
        <v>0.26</v>
      </c>
      <c r="DH16">
        <v>6.8714982316784603</v>
      </c>
      <c r="DL16">
        <v>16155.4</v>
      </c>
      <c r="DM16">
        <v>6880.5941670436896</v>
      </c>
      <c r="DR16">
        <v>7.782</v>
      </c>
      <c r="DS16">
        <v>2.5376914595628102</v>
      </c>
      <c r="DW16">
        <v>927</v>
      </c>
      <c r="DX16">
        <v>238.94852864621001</v>
      </c>
      <c r="EB16">
        <v>21.54</v>
      </c>
      <c r="EC16">
        <v>3.0005824656249902</v>
      </c>
      <c r="EG16">
        <v>-3.88</v>
      </c>
      <c r="EH16">
        <v>5.0081888173569604</v>
      </c>
      <c r="EL16">
        <v>11239.4</v>
      </c>
      <c r="EM16">
        <v>4108.2034706935501</v>
      </c>
      <c r="ER16">
        <v>12.494</v>
      </c>
      <c r="ES16">
        <v>2.4738521405486602</v>
      </c>
      <c r="EW16">
        <v>450.6</v>
      </c>
      <c r="EX16">
        <v>314.59421256460303</v>
      </c>
      <c r="FB16">
        <v>27.2</v>
      </c>
      <c r="FC16">
        <v>5.5055998287264902</v>
      </c>
      <c r="FG16">
        <v>1.44</v>
      </c>
      <c r="FH16">
        <v>5.7303973790015297</v>
      </c>
      <c r="FL16">
        <v>3429</v>
      </c>
      <c r="FM16">
        <v>3900.3222076802299</v>
      </c>
      <c r="FR16">
        <v>9.2314999619999991</v>
      </c>
      <c r="FS16">
        <v>2.6488220372475699</v>
      </c>
      <c r="FW16">
        <v>834.4</v>
      </c>
      <c r="FX16">
        <v>250.66670451645999</v>
      </c>
      <c r="GB16">
        <v>18.660000019000002</v>
      </c>
      <c r="GC16">
        <v>6.4364054172140603</v>
      </c>
      <c r="GG16">
        <v>2.3199999999999998</v>
      </c>
      <c r="GH16">
        <v>8.3453218215776399</v>
      </c>
      <c r="GL16">
        <v>7992.8</v>
      </c>
      <c r="GM16">
        <v>3141.6202162900599</v>
      </c>
      <c r="GR16">
        <v>12.61</v>
      </c>
      <c r="GS16">
        <v>2.31819615647475</v>
      </c>
      <c r="GW16">
        <v>520.4</v>
      </c>
      <c r="GX16">
        <v>318.76600076900797</v>
      </c>
      <c r="HB16">
        <v>26.44</v>
      </c>
      <c r="HC16">
        <v>6.7182803892389398</v>
      </c>
      <c r="HG16">
        <v>1.66</v>
      </c>
      <c r="HH16">
        <v>5.9804923082894801</v>
      </c>
      <c r="HL16">
        <v>4317.8</v>
      </c>
      <c r="HM16">
        <v>2880.7477916326202</v>
      </c>
      <c r="HR16">
        <v>14.366</v>
      </c>
      <c r="HS16">
        <v>2.4389863429326</v>
      </c>
      <c r="HW16">
        <v>627.79999999999995</v>
      </c>
      <c r="HX16">
        <v>217.970449906</v>
      </c>
      <c r="IB16">
        <v>31.74</v>
      </c>
      <c r="IC16">
        <v>6.5025999624175697</v>
      </c>
      <c r="IG16">
        <v>1.74</v>
      </c>
      <c r="IH16">
        <v>5.9904030981691001</v>
      </c>
      <c r="IL16">
        <v>4255.6000000000004</v>
      </c>
      <c r="IM16">
        <v>1653.63214093499</v>
      </c>
      <c r="IR16">
        <v>8.266</v>
      </c>
      <c r="IS16">
        <v>4.0657781998652602</v>
      </c>
      <c r="IW16">
        <v>1379</v>
      </c>
      <c r="IX16">
        <v>302.87453923805703</v>
      </c>
      <c r="JB16">
        <v>19.16</v>
      </c>
      <c r="JC16">
        <v>3.3370256441678099</v>
      </c>
      <c r="JG16">
        <v>0.12</v>
      </c>
      <c r="JH16">
        <v>7.1142363397266797</v>
      </c>
      <c r="JL16">
        <v>18629.400000000001</v>
      </c>
      <c r="JM16">
        <v>5391.4452072486602</v>
      </c>
      <c r="JR16">
        <v>7.4640000000000004</v>
      </c>
      <c r="JS16">
        <v>4.5606481438891997</v>
      </c>
      <c r="JT16">
        <v>11.0810810810811</v>
      </c>
      <c r="JU16">
        <v>-2.8828828828828801</v>
      </c>
      <c r="JV16">
        <v>17.8378378378378</v>
      </c>
      <c r="JW16">
        <v>865.2</v>
      </c>
      <c r="JX16">
        <v>264.99782764971798</v>
      </c>
      <c r="KB16">
        <v>23.02</v>
      </c>
      <c r="KC16">
        <v>4.5366729916475297</v>
      </c>
      <c r="KG16">
        <v>-8.4600000000000009</v>
      </c>
      <c r="KH16">
        <v>8.8555893378014794</v>
      </c>
      <c r="KL16">
        <v>10010.799999999999</v>
      </c>
      <c r="KM16">
        <v>3407.6033404984901</v>
      </c>
      <c r="KR16">
        <v>12.5</v>
      </c>
      <c r="KS16">
        <v>4.4854033880869899</v>
      </c>
      <c r="KW16">
        <v>12.5</v>
      </c>
      <c r="KX16">
        <v>4.4854033880869899</v>
      </c>
      <c r="LB16">
        <v>24.44</v>
      </c>
      <c r="LC16">
        <v>6.4087099798260896</v>
      </c>
      <c r="LG16">
        <v>2.1800000000000002</v>
      </c>
      <c r="LH16">
        <v>6.6413813374005297</v>
      </c>
      <c r="LL16">
        <v>12814.8</v>
      </c>
      <c r="LM16">
        <v>3777.9632637527502</v>
      </c>
      <c r="MR16">
        <v>15.266</v>
      </c>
      <c r="MS16">
        <v>4.7401435620452101</v>
      </c>
      <c r="MW16">
        <v>641.79999999999995</v>
      </c>
      <c r="MX16">
        <v>244.86146329682799</v>
      </c>
      <c r="NB16">
        <v>29.3</v>
      </c>
      <c r="NC16">
        <v>6.8321098006822698</v>
      </c>
      <c r="NG16">
        <v>3.44</v>
      </c>
      <c r="NH16">
        <v>8.6775956314325899</v>
      </c>
      <c r="NL16">
        <v>5059.3999999999996</v>
      </c>
      <c r="NM16">
        <v>2443.1120851056698</v>
      </c>
      <c r="NR16">
        <f t="shared" si="1"/>
        <v>9.432314707827846</v>
      </c>
      <c r="NS16">
        <f t="shared" si="2"/>
        <v>3.0478929461086293</v>
      </c>
      <c r="NW16">
        <f t="shared" si="3"/>
        <v>806.73732754594164</v>
      </c>
      <c r="NX16">
        <f t="shared" si="4"/>
        <v>304.51129497966275</v>
      </c>
      <c r="OB16">
        <f t="shared" si="5"/>
        <v>20.167176966891518</v>
      </c>
      <c r="OC16">
        <f t="shared" si="6"/>
        <v>5.0994249345056604</v>
      </c>
      <c r="OG16">
        <f t="shared" si="7"/>
        <v>1.3627708777064282</v>
      </c>
      <c r="OH16">
        <f t="shared" si="8"/>
        <v>7.2720016838826966</v>
      </c>
      <c r="OL16">
        <f t="shared" si="9"/>
        <v>9140.2488254994369</v>
      </c>
      <c r="OM16">
        <f t="shared" si="10"/>
        <v>4459.2508666816839</v>
      </c>
    </row>
    <row r="17" spans="1:403" x14ac:dyDescent="0.2">
      <c r="A17">
        <v>7937.6901669008703</v>
      </c>
      <c r="B17">
        <v>1.788854382</v>
      </c>
      <c r="C17">
        <v>3.4917930190000002</v>
      </c>
      <c r="D17">
        <v>3.4917930190000002</v>
      </c>
      <c r="E17">
        <v>13.79907062</v>
      </c>
      <c r="F17">
        <v>13.79907062</v>
      </c>
      <c r="G17">
        <v>13.79907062</v>
      </c>
      <c r="H17">
        <v>13.79907062</v>
      </c>
      <c r="I17">
        <v>12.010216229999999</v>
      </c>
      <c r="J17">
        <v>1.7029386369999999</v>
      </c>
      <c r="K17">
        <v>1.788854382</v>
      </c>
      <c r="L17">
        <v>0</v>
      </c>
      <c r="M17">
        <v>0</v>
      </c>
      <c r="N17">
        <v>0</v>
      </c>
      <c r="O17">
        <v>0</v>
      </c>
      <c r="R17">
        <v>-0.79400000000000004</v>
      </c>
      <c r="S17">
        <v>5.8502622345764497</v>
      </c>
      <c r="W17">
        <v>389</v>
      </c>
      <c r="X17">
        <v>315.66291834290701</v>
      </c>
      <c r="AB17">
        <v>19.399999999999999</v>
      </c>
      <c r="AC17">
        <v>4.3210312451370898</v>
      </c>
      <c r="AG17">
        <v>-21.98</v>
      </c>
      <c r="AH17">
        <v>13.7400533183178</v>
      </c>
      <c r="AL17">
        <v>6499</v>
      </c>
      <c r="AM17">
        <v>5650.4495601030603</v>
      </c>
      <c r="AR17">
        <v>8.6363332818000007</v>
      </c>
      <c r="AS17">
        <v>3.8438561179602</v>
      </c>
      <c r="AW17">
        <v>679.8</v>
      </c>
      <c r="AX17">
        <v>247.81321099280899</v>
      </c>
      <c r="BB17">
        <v>13.439999995200001</v>
      </c>
      <c r="BC17">
        <v>8.7463705561102607</v>
      </c>
      <c r="BG17">
        <v>6.9800002279999998</v>
      </c>
      <c r="BH17">
        <v>12.3249513733389</v>
      </c>
      <c r="BL17">
        <v>6104.8</v>
      </c>
      <c r="BM17">
        <v>4584.3758773317504</v>
      </c>
      <c r="BR17">
        <v>8.8616665640000001</v>
      </c>
      <c r="BS17">
        <v>3.5779218084043398</v>
      </c>
      <c r="BW17">
        <v>942.8</v>
      </c>
      <c r="BX17">
        <v>302.02254097286198</v>
      </c>
      <c r="CB17">
        <v>19.36</v>
      </c>
      <c r="CC17">
        <v>6.8890619422663502</v>
      </c>
      <c r="CG17">
        <v>2.8599999239999998</v>
      </c>
      <c r="CH17">
        <v>9.9967232135896698</v>
      </c>
      <c r="CL17">
        <v>10320.4</v>
      </c>
      <c r="CM17">
        <v>4961.2805622793603</v>
      </c>
      <c r="CR17">
        <v>9.14</v>
      </c>
      <c r="CS17">
        <v>3.1120471481994101</v>
      </c>
      <c r="CW17">
        <v>1206.8</v>
      </c>
      <c r="CX17">
        <v>434.93736443619798</v>
      </c>
      <c r="DB17">
        <v>19.28</v>
      </c>
      <c r="DC17">
        <v>4.4001214868181497</v>
      </c>
      <c r="DG17">
        <v>0.88</v>
      </c>
      <c r="DH17">
        <v>6.9181496666148901</v>
      </c>
      <c r="DL17">
        <v>16809.8</v>
      </c>
      <c r="DM17">
        <v>7059.90601717756</v>
      </c>
      <c r="DR17">
        <v>7.8140000000000001</v>
      </c>
      <c r="DS17">
        <v>2.5034814673115702</v>
      </c>
      <c r="DW17">
        <v>809.6</v>
      </c>
      <c r="DX17">
        <v>226.895346897179</v>
      </c>
      <c r="EB17">
        <v>21</v>
      </c>
      <c r="EC17">
        <v>2.9686270025232799</v>
      </c>
      <c r="EG17">
        <v>-3.68</v>
      </c>
      <c r="EH17">
        <v>4.9482408436465697</v>
      </c>
      <c r="EL17">
        <v>10291.4</v>
      </c>
      <c r="EM17">
        <v>4018.7881088577101</v>
      </c>
      <c r="ER17">
        <v>12.494</v>
      </c>
      <c r="ES17">
        <v>2.7137184367451299</v>
      </c>
      <c r="EW17">
        <v>450.6</v>
      </c>
      <c r="EX17">
        <v>338.64577476767698</v>
      </c>
      <c r="FB17">
        <v>27.2</v>
      </c>
      <c r="FC17">
        <v>5.55747385765169</v>
      </c>
      <c r="FG17">
        <v>1.44</v>
      </c>
      <c r="FH17">
        <v>5.8924091262953198</v>
      </c>
      <c r="FL17">
        <v>3429</v>
      </c>
      <c r="FM17">
        <v>4032.1491080117698</v>
      </c>
      <c r="FR17">
        <v>8.1094999619999992</v>
      </c>
      <c r="FS17">
        <v>2.6437747361033499</v>
      </c>
      <c r="FW17">
        <v>791.8</v>
      </c>
      <c r="FX17">
        <v>251.20494252433201</v>
      </c>
      <c r="GB17">
        <v>17.000000019000002</v>
      </c>
      <c r="GC17">
        <v>6.2266188152862103</v>
      </c>
      <c r="GG17">
        <v>0.68</v>
      </c>
      <c r="GH17">
        <v>7.8404909262079503</v>
      </c>
      <c r="GL17">
        <v>8375.2000000000007</v>
      </c>
      <c r="GM17">
        <v>3142.2399047527401</v>
      </c>
      <c r="GR17">
        <v>12.74</v>
      </c>
      <c r="GS17">
        <v>2.3041104915960302</v>
      </c>
      <c r="GW17">
        <v>466.6</v>
      </c>
      <c r="GX17">
        <v>303.38187000430599</v>
      </c>
      <c r="HB17">
        <v>26.46</v>
      </c>
      <c r="HC17">
        <v>6.7060791802184996</v>
      </c>
      <c r="HG17">
        <v>1.52</v>
      </c>
      <c r="HH17">
        <v>6.0316406400103197</v>
      </c>
      <c r="HL17">
        <v>3909.8</v>
      </c>
      <c r="HM17">
        <v>2764.48269382629</v>
      </c>
      <c r="HR17">
        <v>14.366</v>
      </c>
      <c r="HS17">
        <v>2.4401391903385701</v>
      </c>
      <c r="HW17">
        <v>627.79999999999995</v>
      </c>
      <c r="HX17">
        <v>216.26503222797899</v>
      </c>
      <c r="IB17">
        <v>31.74</v>
      </c>
      <c r="IC17">
        <v>6.50448542431766</v>
      </c>
      <c r="IG17">
        <v>1.74</v>
      </c>
      <c r="IH17">
        <v>5.99655591392714</v>
      </c>
      <c r="IL17">
        <v>4255.6000000000004</v>
      </c>
      <c r="IM17">
        <v>1650.8534288847</v>
      </c>
      <c r="IR17">
        <v>8.1820000000000004</v>
      </c>
      <c r="IS17">
        <v>4.0496121107263203</v>
      </c>
      <c r="IW17">
        <v>1483.4</v>
      </c>
      <c r="IX17">
        <v>279.26706177466099</v>
      </c>
      <c r="JB17">
        <v>19.38</v>
      </c>
      <c r="JC17">
        <v>3.41109137653803</v>
      </c>
      <c r="JG17">
        <v>-0.2</v>
      </c>
      <c r="JH17">
        <v>7.0766656316812</v>
      </c>
      <c r="JL17">
        <v>19695.2</v>
      </c>
      <c r="JM17">
        <v>5196.7606599962301</v>
      </c>
      <c r="JR17">
        <v>6.4960000000000004</v>
      </c>
      <c r="JS17">
        <v>4.5476459300523304</v>
      </c>
      <c r="JT17">
        <v>11.0810810810811</v>
      </c>
      <c r="JU17">
        <v>-3.0330330330330399</v>
      </c>
      <c r="JV17">
        <v>18.1381381381381</v>
      </c>
      <c r="JW17">
        <v>707</v>
      </c>
      <c r="JX17">
        <v>264.32585924991798</v>
      </c>
      <c r="KB17">
        <v>25.02</v>
      </c>
      <c r="KC17">
        <v>4.4944410111027597</v>
      </c>
      <c r="KG17">
        <v>-13.52</v>
      </c>
      <c r="KH17">
        <v>9.2218730165302993</v>
      </c>
      <c r="KL17">
        <v>7092.2</v>
      </c>
      <c r="KM17">
        <v>3307.2480917452299</v>
      </c>
      <c r="KR17">
        <v>10.534000000000001</v>
      </c>
      <c r="KS17">
        <v>4.5453244428590596</v>
      </c>
      <c r="KW17">
        <v>10.534000000000001</v>
      </c>
      <c r="KX17">
        <v>4.5453244428590596</v>
      </c>
      <c r="LB17">
        <v>22.9</v>
      </c>
      <c r="LC17">
        <v>6.4564639995795901</v>
      </c>
      <c r="LG17">
        <v>0.9</v>
      </c>
      <c r="LH17">
        <v>6.6707857798069501</v>
      </c>
      <c r="LL17">
        <v>12142.4</v>
      </c>
      <c r="LM17">
        <v>3758.7846524854499</v>
      </c>
      <c r="MR17">
        <v>13.92683332</v>
      </c>
      <c r="MS17">
        <v>4.7481512345759498</v>
      </c>
      <c r="MW17">
        <v>647.6</v>
      </c>
      <c r="MX17">
        <v>259.55647341252802</v>
      </c>
      <c r="NB17">
        <v>22.300000018999999</v>
      </c>
      <c r="NC17">
        <v>7.8426060553205197</v>
      </c>
      <c r="NG17">
        <v>7.9399998480000002</v>
      </c>
      <c r="NH17">
        <v>9.3044383312318502</v>
      </c>
      <c r="NL17">
        <v>5168.8</v>
      </c>
      <c r="NM17">
        <v>2517.2996623733502</v>
      </c>
      <c r="NR17">
        <f t="shared" si="1"/>
        <v>9.0158235139665823</v>
      </c>
      <c r="NS17">
        <f t="shared" si="2"/>
        <v>3.096254568205616</v>
      </c>
      <c r="NW17">
        <f t="shared" si="3"/>
        <v>790.82629727925314</v>
      </c>
      <c r="NX17">
        <f t="shared" si="4"/>
        <v>303.560998017423</v>
      </c>
      <c r="OB17">
        <f t="shared" si="5"/>
        <v>20.952265858457551</v>
      </c>
      <c r="OC17">
        <f t="shared" si="6"/>
        <v>5.2570644328692273</v>
      </c>
      <c r="OG17">
        <f t="shared" si="7"/>
        <v>-0.69860496397933203</v>
      </c>
      <c r="OH17">
        <f t="shared" si="8"/>
        <v>7.4244430094341824</v>
      </c>
      <c r="OL17">
        <f t="shared" si="9"/>
        <v>9312.2374960698762</v>
      </c>
      <c r="OM17">
        <f t="shared" si="10"/>
        <v>4457.2078070889556</v>
      </c>
    </row>
    <row r="18" spans="1:403" x14ac:dyDescent="0.2">
      <c r="A18">
        <v>8307.7971950744995</v>
      </c>
      <c r="B18">
        <v>1</v>
      </c>
      <c r="C18">
        <v>1.632455532</v>
      </c>
      <c r="D18">
        <v>1.632455532</v>
      </c>
      <c r="E18">
        <v>12.663889559999999</v>
      </c>
      <c r="F18">
        <v>12.663889559999999</v>
      </c>
      <c r="G18">
        <v>12.663889559999999</v>
      </c>
      <c r="H18">
        <v>12.663889559999999</v>
      </c>
      <c r="I18">
        <v>11.663889559999999</v>
      </c>
      <c r="J18">
        <v>0.63245553200000004</v>
      </c>
      <c r="K18">
        <v>1.3162277659999999</v>
      </c>
      <c r="L18">
        <v>0</v>
      </c>
      <c r="M18">
        <v>0</v>
      </c>
      <c r="N18">
        <v>0</v>
      </c>
      <c r="O18">
        <v>0</v>
      </c>
      <c r="R18">
        <v>0.83399999999999996</v>
      </c>
      <c r="S18">
        <v>6.02697177917491</v>
      </c>
      <c r="W18">
        <v>581.4</v>
      </c>
      <c r="X18">
        <v>353.05331604258402</v>
      </c>
      <c r="AB18">
        <v>18.3</v>
      </c>
      <c r="AC18">
        <v>4.3870349573764003</v>
      </c>
      <c r="AG18">
        <v>-17</v>
      </c>
      <c r="AH18">
        <v>14.49071749939</v>
      </c>
      <c r="AL18">
        <v>10071</v>
      </c>
      <c r="AM18">
        <v>6412.5537811875702</v>
      </c>
      <c r="AR18">
        <v>10.1698332066</v>
      </c>
      <c r="AS18">
        <v>3.7391478217476801</v>
      </c>
      <c r="AW18">
        <v>593.6</v>
      </c>
      <c r="AX18">
        <v>265.89310393879299</v>
      </c>
      <c r="BB18">
        <v>3.1799999714</v>
      </c>
      <c r="BC18">
        <v>8.3080903928040808</v>
      </c>
      <c r="BG18">
        <v>21.560000152000001</v>
      </c>
      <c r="BH18">
        <v>11.140957146896801</v>
      </c>
      <c r="BL18">
        <v>3785.4</v>
      </c>
      <c r="BM18">
        <v>4623.7687957345297</v>
      </c>
      <c r="BR18">
        <v>8.8616665640000001</v>
      </c>
      <c r="BS18">
        <v>3.32462146774875</v>
      </c>
      <c r="BW18">
        <v>942.8</v>
      </c>
      <c r="BX18">
        <v>294.33136299020498</v>
      </c>
      <c r="CB18">
        <v>19.36</v>
      </c>
      <c r="CC18">
        <v>7.1743184765644603</v>
      </c>
      <c r="CG18">
        <v>2.8599999239999998</v>
      </c>
      <c r="CH18">
        <v>9.6413774687583498</v>
      </c>
      <c r="CL18">
        <v>10320.4</v>
      </c>
      <c r="CM18">
        <v>4853.8733829275798</v>
      </c>
      <c r="CR18">
        <v>8.8360000000000003</v>
      </c>
      <c r="CS18">
        <v>3.1056322617336898</v>
      </c>
      <c r="CW18">
        <v>1204.2</v>
      </c>
      <c r="CX18">
        <v>433.09228121225101</v>
      </c>
      <c r="DB18">
        <v>19.78</v>
      </c>
      <c r="DC18">
        <v>4.4153173841715203</v>
      </c>
      <c r="DG18">
        <v>0.26</v>
      </c>
      <c r="DH18">
        <v>6.9445386245509502</v>
      </c>
      <c r="DL18">
        <v>16155.4</v>
      </c>
      <c r="DM18">
        <v>7102.5307603757101</v>
      </c>
      <c r="DR18">
        <v>7.976</v>
      </c>
      <c r="DS18">
        <v>2.5423157046311502</v>
      </c>
      <c r="DW18">
        <v>939.8</v>
      </c>
      <c r="DX18">
        <v>234.35836656971901</v>
      </c>
      <c r="EB18">
        <v>21.42</v>
      </c>
      <c r="EC18">
        <v>2.9954361162614198</v>
      </c>
      <c r="EG18">
        <v>-3.04</v>
      </c>
      <c r="EH18">
        <v>4.9896317064258602</v>
      </c>
      <c r="EL18">
        <v>11508</v>
      </c>
      <c r="EM18">
        <v>4045.4800261034602</v>
      </c>
      <c r="ER18">
        <v>12.494</v>
      </c>
      <c r="ES18">
        <v>2.4794624056744401</v>
      </c>
      <c r="EW18">
        <v>450.6</v>
      </c>
      <c r="EX18">
        <v>317.352762040247</v>
      </c>
      <c r="FB18">
        <v>27.2</v>
      </c>
      <c r="FC18">
        <v>5.49627037537305</v>
      </c>
      <c r="FG18">
        <v>1.44</v>
      </c>
      <c r="FH18">
        <v>5.7368912207555898</v>
      </c>
      <c r="FL18">
        <v>3429</v>
      </c>
      <c r="FM18">
        <v>3929.5909085305302</v>
      </c>
      <c r="FR18">
        <v>8.1094999619999992</v>
      </c>
      <c r="FS18">
        <v>2.6383786553347002</v>
      </c>
      <c r="FW18">
        <v>791.8</v>
      </c>
      <c r="FX18">
        <v>252.024365034769</v>
      </c>
      <c r="GB18">
        <v>17.000000019000002</v>
      </c>
      <c r="GC18">
        <v>6.1240706896664596</v>
      </c>
      <c r="GG18">
        <v>0.68</v>
      </c>
      <c r="GH18">
        <v>7.76381968878046</v>
      </c>
      <c r="GL18">
        <v>8375.2000000000007</v>
      </c>
      <c r="GM18">
        <v>3145.6140381217201</v>
      </c>
      <c r="GR18">
        <v>12.612</v>
      </c>
      <c r="GS18">
        <v>2.3094982859955899</v>
      </c>
      <c r="GW18">
        <v>376.4</v>
      </c>
      <c r="GX18">
        <v>304.22211010195298</v>
      </c>
      <c r="HB18">
        <v>26.08</v>
      </c>
      <c r="HC18">
        <v>6.71320782371878</v>
      </c>
      <c r="HG18">
        <v>1.8</v>
      </c>
      <c r="HH18">
        <v>5.9812865301473401</v>
      </c>
      <c r="HL18">
        <v>3160</v>
      </c>
      <c r="HM18">
        <v>2759.6001757425502</v>
      </c>
      <c r="HR18">
        <v>14.366</v>
      </c>
      <c r="HS18">
        <v>2.4291956492778999</v>
      </c>
      <c r="HW18">
        <v>627.79999999999995</v>
      </c>
      <c r="HX18">
        <v>216.29777171005</v>
      </c>
      <c r="IB18">
        <v>31.74</v>
      </c>
      <c r="IC18">
        <v>6.5026134998897502</v>
      </c>
      <c r="IG18">
        <v>1.74</v>
      </c>
      <c r="IH18">
        <v>5.9881984742935801</v>
      </c>
      <c r="IL18">
        <v>4255.6000000000004</v>
      </c>
      <c r="IM18">
        <v>1649.25003564697</v>
      </c>
      <c r="IR18">
        <v>7.63</v>
      </c>
      <c r="IS18">
        <v>4.0542180421078102</v>
      </c>
      <c r="IW18">
        <v>1515.4</v>
      </c>
      <c r="IX18">
        <v>292.57478761877002</v>
      </c>
      <c r="JB18">
        <v>18.399999999999999</v>
      </c>
      <c r="JC18">
        <v>3.3325442497718298</v>
      </c>
      <c r="JG18">
        <v>-0.6</v>
      </c>
      <c r="JH18">
        <v>7.0855363891194401</v>
      </c>
      <c r="JL18">
        <v>21507.8</v>
      </c>
      <c r="JM18">
        <v>5316.36980046603</v>
      </c>
      <c r="JR18">
        <v>6.4960000000000004</v>
      </c>
      <c r="JS18">
        <v>4.5209696826337904</v>
      </c>
      <c r="JT18">
        <v>11.0810810810811</v>
      </c>
      <c r="JU18">
        <v>-2.8828828828828801</v>
      </c>
      <c r="JV18">
        <v>18.1381381381381</v>
      </c>
      <c r="JW18">
        <v>707</v>
      </c>
      <c r="JX18">
        <v>258.69509571936197</v>
      </c>
      <c r="KB18">
        <v>25.02</v>
      </c>
      <c r="KC18">
        <v>4.4354201480872097</v>
      </c>
      <c r="KG18">
        <v>-13.52</v>
      </c>
      <c r="KH18">
        <v>8.9102929030408191</v>
      </c>
      <c r="KL18">
        <v>7092.2</v>
      </c>
      <c r="KM18">
        <v>3162.7199009762699</v>
      </c>
      <c r="KR18">
        <v>10.534000000000001</v>
      </c>
      <c r="KS18">
        <v>4.5527986323024603</v>
      </c>
      <c r="KW18">
        <v>10.534000000000001</v>
      </c>
      <c r="KX18">
        <v>4.5527986323024603</v>
      </c>
      <c r="LB18">
        <v>22.9</v>
      </c>
      <c r="LC18">
        <v>6.46889628866459</v>
      </c>
      <c r="LG18">
        <v>0.9</v>
      </c>
      <c r="LH18">
        <v>6.6672686472846303</v>
      </c>
      <c r="LL18">
        <v>12142.4</v>
      </c>
      <c r="LM18">
        <v>3769.4566968836598</v>
      </c>
      <c r="MR18">
        <v>13.92683332</v>
      </c>
      <c r="MS18">
        <v>4.7490521773756198</v>
      </c>
      <c r="MW18">
        <v>647.6</v>
      </c>
      <c r="MX18">
        <v>244.199910706753</v>
      </c>
      <c r="NB18">
        <v>22.300000018999999</v>
      </c>
      <c r="NC18">
        <v>7.70884925931475</v>
      </c>
      <c r="NG18">
        <v>7.9399998480000002</v>
      </c>
      <c r="NH18">
        <v>9.1311533364135808</v>
      </c>
      <c r="NL18">
        <v>5168.8</v>
      </c>
      <c r="NM18">
        <v>2437.9673883493001</v>
      </c>
      <c r="NR18">
        <f t="shared" si="1"/>
        <v>9.1494451582170466</v>
      </c>
      <c r="NS18">
        <f t="shared" si="2"/>
        <v>3.0597917790537958</v>
      </c>
      <c r="NW18">
        <f t="shared" si="3"/>
        <v>807.72616589355096</v>
      </c>
      <c r="NX18">
        <f t="shared" si="4"/>
        <v>305.81546213780803</v>
      </c>
      <c r="OB18">
        <f t="shared" si="5"/>
        <v>20.141389789739797</v>
      </c>
      <c r="OC18">
        <f t="shared" si="6"/>
        <v>5.2129483472064626</v>
      </c>
      <c r="OG18">
        <f t="shared" si="7"/>
        <v>0.69685598595992393</v>
      </c>
      <c r="OH18">
        <f t="shared" si="8"/>
        <v>7.3413721559367628</v>
      </c>
      <c r="OL18">
        <f t="shared" si="9"/>
        <v>9506.643817619135</v>
      </c>
      <c r="OM18">
        <f t="shared" si="10"/>
        <v>4508.796516557486</v>
      </c>
    </row>
    <row r="19" spans="1:403" x14ac:dyDescent="0.2">
      <c r="A19">
        <v>8677.5626393931307</v>
      </c>
      <c r="B19">
        <v>1.7606816860000001</v>
      </c>
      <c r="C19">
        <v>2.3931372180000001</v>
      </c>
      <c r="D19">
        <v>2.3931372180000001</v>
      </c>
      <c r="E19">
        <v>13.91984824</v>
      </c>
      <c r="F19">
        <v>13.91984824</v>
      </c>
      <c r="G19">
        <v>13.91984824</v>
      </c>
      <c r="H19">
        <v>13.91984824</v>
      </c>
      <c r="I19">
        <v>12.159166559999999</v>
      </c>
      <c r="J19">
        <v>0.63245553200000004</v>
      </c>
      <c r="K19">
        <v>2.2606816859999999</v>
      </c>
      <c r="L19">
        <v>0</v>
      </c>
      <c r="M19">
        <v>0</v>
      </c>
      <c r="N19">
        <v>0</v>
      </c>
      <c r="O19">
        <v>0</v>
      </c>
      <c r="R19">
        <v>-2.4860000000000002</v>
      </c>
      <c r="S19">
        <v>5.9492212960338904</v>
      </c>
      <c r="W19">
        <v>476.2</v>
      </c>
      <c r="X19">
        <v>316.15857923386102</v>
      </c>
      <c r="AB19">
        <v>18.579999999999998</v>
      </c>
      <c r="AC19">
        <v>4.42073970499131</v>
      </c>
      <c r="AG19">
        <v>-23.38</v>
      </c>
      <c r="AH19">
        <v>14.269804972505399</v>
      </c>
      <c r="AL19">
        <v>8117</v>
      </c>
      <c r="AM19">
        <v>5663.6122483426498</v>
      </c>
      <c r="AR19">
        <v>4.7880000000000003</v>
      </c>
      <c r="AS19">
        <v>4.1547295904435204</v>
      </c>
      <c r="AW19">
        <v>561.6</v>
      </c>
      <c r="AX19">
        <v>242.31670025221899</v>
      </c>
      <c r="BB19">
        <v>19.579999999999998</v>
      </c>
      <c r="BC19">
        <v>6.6460199487443798</v>
      </c>
      <c r="BG19">
        <v>-8.44</v>
      </c>
      <c r="BH19">
        <v>9.2996748940063299</v>
      </c>
      <c r="BL19">
        <v>9287.7999999999993</v>
      </c>
      <c r="BM19">
        <v>5315.41667774289</v>
      </c>
      <c r="BR19">
        <v>5.9359999999999999</v>
      </c>
      <c r="BS19">
        <v>3.6007706879261101</v>
      </c>
      <c r="BW19">
        <v>889.2</v>
      </c>
      <c r="BX19">
        <v>304.82271867673398</v>
      </c>
      <c r="CB19">
        <v>22.4</v>
      </c>
      <c r="CC19">
        <v>5.8733159650582403</v>
      </c>
      <c r="CG19">
        <v>-6.54</v>
      </c>
      <c r="CH19">
        <v>7.6193224867033198</v>
      </c>
      <c r="CL19">
        <v>11191</v>
      </c>
      <c r="CM19">
        <v>4749.7895133177199</v>
      </c>
      <c r="CR19">
        <v>9.14</v>
      </c>
      <c r="CS19">
        <v>3.0925956717826999</v>
      </c>
      <c r="CW19">
        <v>1206.8</v>
      </c>
      <c r="CX19">
        <v>426.182305943053</v>
      </c>
      <c r="DB19">
        <v>19.28</v>
      </c>
      <c r="DC19">
        <v>4.35818638942522</v>
      </c>
      <c r="DG19">
        <v>0.88</v>
      </c>
      <c r="DH19">
        <v>6.78413171823816</v>
      </c>
      <c r="DL19">
        <v>16809.8</v>
      </c>
      <c r="DM19">
        <v>6866.5756371287298</v>
      </c>
      <c r="DR19">
        <v>7.992</v>
      </c>
      <c r="DS19">
        <v>2.5033293967025001</v>
      </c>
      <c r="DW19">
        <v>882.4</v>
      </c>
      <c r="DX19">
        <v>234.56979918327499</v>
      </c>
      <c r="EB19">
        <v>21.46</v>
      </c>
      <c r="EC19">
        <v>2.9733361934009599</v>
      </c>
      <c r="EG19">
        <v>-3.18</v>
      </c>
      <c r="EH19">
        <v>4.9162780908703896</v>
      </c>
      <c r="EL19">
        <v>11245.6</v>
      </c>
      <c r="EM19">
        <v>4074.46536176984</v>
      </c>
      <c r="ER19">
        <v>12.494</v>
      </c>
      <c r="ES19">
        <v>2.5010245293590199</v>
      </c>
      <c r="EW19">
        <v>450.6</v>
      </c>
      <c r="EX19">
        <v>320.10558812736298</v>
      </c>
      <c r="FB19">
        <v>27.2</v>
      </c>
      <c r="FC19">
        <v>5.4755147199529901</v>
      </c>
      <c r="FG19">
        <v>1.44</v>
      </c>
      <c r="FH19">
        <v>5.7618634373235302</v>
      </c>
      <c r="FL19">
        <v>3429</v>
      </c>
      <c r="FM19">
        <v>3907.6378880798802</v>
      </c>
      <c r="FR19">
        <v>7.5019999999999998</v>
      </c>
      <c r="FS19">
        <v>2.6703341102878801</v>
      </c>
      <c r="FW19">
        <v>795.2</v>
      </c>
      <c r="FX19">
        <v>253.78570934331501</v>
      </c>
      <c r="GB19">
        <v>21.4</v>
      </c>
      <c r="GC19">
        <v>5.6917562977520797</v>
      </c>
      <c r="GG19">
        <v>-5.0199999999999996</v>
      </c>
      <c r="GH19">
        <v>6.9819108838520201</v>
      </c>
      <c r="GL19">
        <v>8493.2000000000007</v>
      </c>
      <c r="GM19">
        <v>3158.71727710192</v>
      </c>
      <c r="GR19">
        <v>12.646000000000001</v>
      </c>
      <c r="GS19">
        <v>2.3769436723678901</v>
      </c>
      <c r="GW19">
        <v>475.4</v>
      </c>
      <c r="GX19">
        <v>299.08799888676799</v>
      </c>
      <c r="HB19">
        <v>26.34</v>
      </c>
      <c r="HC19">
        <v>6.7282702988718697</v>
      </c>
      <c r="HG19">
        <v>1.44</v>
      </c>
      <c r="HH19">
        <v>6.0672209623040301</v>
      </c>
      <c r="HL19">
        <v>3993.8</v>
      </c>
      <c r="HM19">
        <v>2773.58329431211</v>
      </c>
      <c r="HR19">
        <v>14.894</v>
      </c>
      <c r="HS19">
        <v>2.5710733589495098</v>
      </c>
      <c r="HW19">
        <v>614.6</v>
      </c>
      <c r="HX19">
        <v>217.434420411578</v>
      </c>
      <c r="IB19">
        <v>31.22</v>
      </c>
      <c r="IC19">
        <v>6.50875330744105</v>
      </c>
      <c r="IG19">
        <v>2.98</v>
      </c>
      <c r="IH19">
        <v>6.1483148193168899</v>
      </c>
      <c r="IL19">
        <v>4034.4</v>
      </c>
      <c r="IM19">
        <v>1632.0620169532001</v>
      </c>
      <c r="IR19">
        <v>7.8879999999999999</v>
      </c>
      <c r="IS19">
        <v>4.0152317408917604</v>
      </c>
      <c r="IW19">
        <v>1628.8</v>
      </c>
      <c r="IX19">
        <v>276.60305099225599</v>
      </c>
      <c r="JB19">
        <v>16.440000000000001</v>
      </c>
      <c r="JC19">
        <v>3.1989204299839402</v>
      </c>
      <c r="JG19">
        <v>0.62</v>
      </c>
      <c r="JH19">
        <v>7.0301323749778799</v>
      </c>
      <c r="JL19">
        <v>24926.6</v>
      </c>
      <c r="JM19">
        <v>4602.5528623585196</v>
      </c>
      <c r="JR19">
        <v>5.7919999999999998</v>
      </c>
      <c r="JS19">
        <v>4.4778907656504403</v>
      </c>
      <c r="JT19">
        <v>11.0810810810811</v>
      </c>
      <c r="JU19">
        <v>-3.18318318318319</v>
      </c>
      <c r="JV19">
        <v>17.987987987987999</v>
      </c>
      <c r="JW19">
        <v>826.2</v>
      </c>
      <c r="JX19">
        <v>272.39147335889299</v>
      </c>
      <c r="KB19">
        <v>23.36</v>
      </c>
      <c r="KC19">
        <v>4.5699529241487502</v>
      </c>
      <c r="KG19">
        <v>-13.6</v>
      </c>
      <c r="KH19">
        <v>8.7819561097611505</v>
      </c>
      <c r="KL19">
        <v>9626</v>
      </c>
      <c r="KM19">
        <v>3582.3568629715601</v>
      </c>
      <c r="KR19">
        <v>10.534000000000001</v>
      </c>
      <c r="KS19">
        <v>4.5217577163343199</v>
      </c>
      <c r="KW19">
        <v>10.534000000000001</v>
      </c>
      <c r="KX19">
        <v>4.5217577163343199</v>
      </c>
      <c r="LB19">
        <v>22.9</v>
      </c>
      <c r="LC19">
        <v>6.3537614957283903</v>
      </c>
      <c r="LG19">
        <v>0.9</v>
      </c>
      <c r="LH19">
        <v>6.6789140856400602</v>
      </c>
      <c r="LL19">
        <v>12142.4</v>
      </c>
      <c r="LM19">
        <v>3639.7808373886801</v>
      </c>
      <c r="MR19">
        <v>12.380833320000001</v>
      </c>
      <c r="MS19">
        <v>4.6721445707941802</v>
      </c>
      <c r="MW19">
        <v>871.8</v>
      </c>
      <c r="MX19">
        <v>270.914020910435</v>
      </c>
      <c r="NB19">
        <v>20.920000019</v>
      </c>
      <c r="NC19">
        <v>7.4999976518118396</v>
      </c>
      <c r="NG19">
        <v>6.8599998480000002</v>
      </c>
      <c r="NH19">
        <v>9.2374558659894905</v>
      </c>
      <c r="NL19">
        <v>7318.4</v>
      </c>
      <c r="NM19">
        <v>2616.9472381733399</v>
      </c>
      <c r="NR19">
        <f t="shared" si="1"/>
        <v>8.4311006465708669</v>
      </c>
      <c r="NS19">
        <f t="shared" si="2"/>
        <v>3.1003706171518535</v>
      </c>
      <c r="NW19">
        <f t="shared" si="3"/>
        <v>810.42907525526823</v>
      </c>
      <c r="NX19">
        <f t="shared" si="4"/>
        <v>299.84549572316683</v>
      </c>
      <c r="OB19">
        <f t="shared" si="5"/>
        <v>21.962213825836066</v>
      </c>
      <c r="OC19">
        <f t="shared" si="6"/>
        <v>4.958707506053651</v>
      </c>
      <c r="OG19">
        <f t="shared" si="7"/>
        <v>-2.9842230371173946</v>
      </c>
      <c r="OH19">
        <f t="shared" si="8"/>
        <v>6.9789208213191349</v>
      </c>
      <c r="OL19">
        <f t="shared" si="9"/>
        <v>10273.845567228736</v>
      </c>
      <c r="OM19">
        <f t="shared" si="10"/>
        <v>4420.1797072613172</v>
      </c>
    </row>
    <row r="20" spans="1:403" x14ac:dyDescent="0.2">
      <c r="A20">
        <v>9054.8083679142401</v>
      </c>
      <c r="B20">
        <v>1.378404875</v>
      </c>
      <c r="C20">
        <v>3.2492335689999998</v>
      </c>
      <c r="D20">
        <v>3.2492335689999998</v>
      </c>
      <c r="E20">
        <v>14.70322738</v>
      </c>
      <c r="F20">
        <v>14.70322738</v>
      </c>
      <c r="G20">
        <v>14.70322738</v>
      </c>
      <c r="H20">
        <v>14.70322738</v>
      </c>
      <c r="I20">
        <v>13.324822510000001</v>
      </c>
      <c r="J20">
        <v>1.870828693</v>
      </c>
      <c r="K20">
        <v>2.1530015439999999</v>
      </c>
      <c r="L20">
        <v>0.54772255800000003</v>
      </c>
      <c r="M20">
        <v>0.54772255800000003</v>
      </c>
      <c r="N20">
        <v>0</v>
      </c>
      <c r="O20">
        <v>0</v>
      </c>
      <c r="R20">
        <v>-1.6779999999999999</v>
      </c>
      <c r="S20">
        <v>5.83969675398113</v>
      </c>
      <c r="W20">
        <v>355.8</v>
      </c>
      <c r="X20">
        <v>321.06776168889797</v>
      </c>
      <c r="AB20">
        <v>18.82</v>
      </c>
      <c r="AC20">
        <v>4.2596481173420004</v>
      </c>
      <c r="AG20">
        <v>-23.38</v>
      </c>
      <c r="AH20">
        <v>13.653956723596799</v>
      </c>
      <c r="AL20">
        <v>6098</v>
      </c>
      <c r="AM20">
        <v>5684.2585939363598</v>
      </c>
      <c r="AR20">
        <v>6.7919999999999998</v>
      </c>
      <c r="AS20">
        <v>4.1507070907470602</v>
      </c>
      <c r="AW20">
        <v>591.4</v>
      </c>
      <c r="AX20">
        <v>238.21103745589301</v>
      </c>
      <c r="BB20">
        <v>21.24</v>
      </c>
      <c r="BC20">
        <v>6.4114301061777796</v>
      </c>
      <c r="BG20">
        <v>-5.6</v>
      </c>
      <c r="BH20">
        <v>9.4357316708494707</v>
      </c>
      <c r="BL20">
        <v>8238.4</v>
      </c>
      <c r="BM20">
        <v>4764.8737937078104</v>
      </c>
      <c r="BR20">
        <v>8.2891667180000006</v>
      </c>
      <c r="BS20">
        <v>3.32426349137944</v>
      </c>
      <c r="BW20">
        <v>900.2</v>
      </c>
      <c r="BX20">
        <v>314.67185779310898</v>
      </c>
      <c r="CB20">
        <v>18.240000019</v>
      </c>
      <c r="CC20">
        <v>7.1720912803226904</v>
      </c>
      <c r="CG20">
        <v>2.7399998480000001</v>
      </c>
      <c r="CH20">
        <v>9.6481417116372494</v>
      </c>
      <c r="CL20">
        <v>10082.6</v>
      </c>
      <c r="CM20">
        <v>5201.9185470974699</v>
      </c>
      <c r="CR20">
        <v>8.8360000000000003</v>
      </c>
      <c r="CS20">
        <v>3.1035364423135698</v>
      </c>
      <c r="CW20">
        <v>1204.2</v>
      </c>
      <c r="CX20">
        <v>433.339265516821</v>
      </c>
      <c r="DB20">
        <v>19.78</v>
      </c>
      <c r="DC20">
        <v>4.4027622583519603</v>
      </c>
      <c r="DG20">
        <v>0.26</v>
      </c>
      <c r="DH20">
        <v>6.8783951392346703</v>
      </c>
      <c r="DL20">
        <v>16155.4</v>
      </c>
      <c r="DM20">
        <v>7092.3575073625298</v>
      </c>
      <c r="DR20">
        <v>7.0579999999999998</v>
      </c>
      <c r="DS20">
        <v>2.5486364927267</v>
      </c>
      <c r="DW20">
        <v>919.2</v>
      </c>
      <c r="DX20">
        <v>235.30273873547901</v>
      </c>
      <c r="EB20">
        <v>20.62</v>
      </c>
      <c r="EC20">
        <v>2.9965592638213101</v>
      </c>
      <c r="EG20">
        <v>-4.3600000000000003</v>
      </c>
      <c r="EH20">
        <v>4.9655773695578196</v>
      </c>
      <c r="EL20">
        <v>11785</v>
      </c>
      <c r="EM20">
        <v>4047.7612520467801</v>
      </c>
      <c r="ER20">
        <v>12.494</v>
      </c>
      <c r="ES20">
        <v>2.6012742918010301</v>
      </c>
      <c r="EW20">
        <v>450.6</v>
      </c>
      <c r="EX20">
        <v>332.95077350746999</v>
      </c>
      <c r="FB20">
        <v>27.2</v>
      </c>
      <c r="FC20">
        <v>5.4952151937459304</v>
      </c>
      <c r="FG20">
        <v>1.44</v>
      </c>
      <c r="FH20">
        <v>5.8601753208763201</v>
      </c>
      <c r="FL20">
        <v>3429</v>
      </c>
      <c r="FM20">
        <v>3989.2259685696999</v>
      </c>
      <c r="FR20">
        <v>7.5019999999999998</v>
      </c>
      <c r="FS20">
        <v>2.6811745081523801</v>
      </c>
      <c r="FW20">
        <v>795.2</v>
      </c>
      <c r="FX20">
        <v>252.86328129344699</v>
      </c>
      <c r="GB20">
        <v>21.4</v>
      </c>
      <c r="GC20">
        <v>5.7918533026033199</v>
      </c>
      <c r="GG20">
        <v>-5.0199999999999996</v>
      </c>
      <c r="GH20">
        <v>7.2259886114123901</v>
      </c>
      <c r="GL20">
        <v>8493.2000000000007</v>
      </c>
      <c r="GM20">
        <v>3155.90015564542</v>
      </c>
      <c r="GR20">
        <v>12.646000000000001</v>
      </c>
      <c r="GS20">
        <v>2.3165557541774602</v>
      </c>
      <c r="GW20">
        <v>475.4</v>
      </c>
      <c r="GX20">
        <v>295.12353947973202</v>
      </c>
      <c r="HB20">
        <v>26.34</v>
      </c>
      <c r="HC20">
        <v>7.0421612775559401</v>
      </c>
      <c r="HG20">
        <v>1.44</v>
      </c>
      <c r="HH20">
        <v>6.3478905855677601</v>
      </c>
      <c r="HL20">
        <v>3993.8</v>
      </c>
      <c r="HM20">
        <v>2681.8450165038498</v>
      </c>
      <c r="HR20">
        <v>15.554</v>
      </c>
      <c r="HS20">
        <v>2.51704204638227</v>
      </c>
      <c r="HW20">
        <v>693</v>
      </c>
      <c r="HX20">
        <v>216.77483050123001</v>
      </c>
      <c r="IB20">
        <v>31.06</v>
      </c>
      <c r="IC20">
        <v>6.5299676974814203</v>
      </c>
      <c r="IG20">
        <v>3.48</v>
      </c>
      <c r="IH20">
        <v>6.1297015556648304</v>
      </c>
      <c r="IL20">
        <v>4723.6000000000004</v>
      </c>
      <c r="IM20">
        <v>1608.8700589262701</v>
      </c>
      <c r="IR20">
        <v>8.2080000000000002</v>
      </c>
      <c r="IS20">
        <v>4.0717315629850397</v>
      </c>
      <c r="IW20">
        <v>1377</v>
      </c>
      <c r="IX20">
        <v>299.73213852932599</v>
      </c>
      <c r="JB20">
        <v>18.82</v>
      </c>
      <c r="JC20">
        <v>3.3497805419598001</v>
      </c>
      <c r="JG20">
        <v>0.16</v>
      </c>
      <c r="JH20">
        <v>7.0931838005898697</v>
      </c>
      <c r="JL20">
        <v>18894.599999999999</v>
      </c>
      <c r="JM20">
        <v>5418.3815118826296</v>
      </c>
      <c r="JR20">
        <v>6.4960000000000004</v>
      </c>
      <c r="JS20">
        <v>4.5274679898058601</v>
      </c>
      <c r="JT20">
        <v>10.9309309309309</v>
      </c>
      <c r="JU20">
        <v>-3.0330330330330399</v>
      </c>
      <c r="JV20">
        <v>17.987987987987999</v>
      </c>
      <c r="JW20">
        <v>707</v>
      </c>
      <c r="JX20">
        <v>265.05154491282002</v>
      </c>
      <c r="KB20">
        <v>25.02</v>
      </c>
      <c r="KC20">
        <v>4.4985163207054297</v>
      </c>
      <c r="KG20">
        <v>-13.52</v>
      </c>
      <c r="KH20">
        <v>9.0090516989399099</v>
      </c>
      <c r="KL20">
        <v>7092.2</v>
      </c>
      <c r="KM20">
        <v>3323.5556350185698</v>
      </c>
      <c r="KR20">
        <v>10.534000000000001</v>
      </c>
      <c r="KS20">
        <v>4.5410781519192298</v>
      </c>
      <c r="KW20">
        <v>10.534000000000001</v>
      </c>
      <c r="KX20">
        <v>4.5410781519192298</v>
      </c>
      <c r="LB20">
        <v>22.9</v>
      </c>
      <c r="LC20">
        <v>6.36674375806607</v>
      </c>
      <c r="LG20">
        <v>0.9</v>
      </c>
      <c r="LH20">
        <v>6.67021852011211</v>
      </c>
      <c r="LL20">
        <v>12142.4</v>
      </c>
      <c r="LM20">
        <v>3764.7093845815698</v>
      </c>
      <c r="MR20">
        <v>13.92683332</v>
      </c>
      <c r="MS20">
        <v>4.7433204327473399</v>
      </c>
      <c r="MW20">
        <v>647.6</v>
      </c>
      <c r="MX20">
        <v>258.82552068279801</v>
      </c>
      <c r="NB20">
        <v>22.300000018999999</v>
      </c>
      <c r="NC20">
        <v>7.4310928801563598</v>
      </c>
      <c r="NG20">
        <v>7.9399998480000002</v>
      </c>
      <c r="NH20">
        <v>9.2222087483392503</v>
      </c>
      <c r="NL20">
        <v>5168.8</v>
      </c>
      <c r="NM20">
        <v>2551.5412217191201</v>
      </c>
      <c r="NR20">
        <f t="shared" si="1"/>
        <v>8.5414046395967276</v>
      </c>
      <c r="NS20">
        <f t="shared" si="2"/>
        <v>3.1076423067806433</v>
      </c>
      <c r="NW20">
        <f t="shared" si="3"/>
        <v>790.62597909777037</v>
      </c>
      <c r="NX20">
        <f t="shared" si="4"/>
        <v>304.63796663510641</v>
      </c>
      <c r="OB20">
        <f t="shared" si="5"/>
        <v>22.108151238960332</v>
      </c>
      <c r="OC20">
        <f t="shared" si="6"/>
        <v>5.0523379453714812</v>
      </c>
      <c r="OG20">
        <f t="shared" si="7"/>
        <v>-2.7954095350410011</v>
      </c>
      <c r="OH20">
        <f t="shared" si="8"/>
        <v>7.1297696392438743</v>
      </c>
      <c r="OL20">
        <f t="shared" si="9"/>
        <v>9532.4082261270541</v>
      </c>
      <c r="OM20">
        <f t="shared" si="10"/>
        <v>4492.6273953553291</v>
      </c>
    </row>
    <row r="21" spans="1:403" x14ac:dyDescent="0.2">
      <c r="A21">
        <v>9427.4768761642608</v>
      </c>
      <c r="B21">
        <v>2.4698178070000001</v>
      </c>
      <c r="C21">
        <v>5.663561692</v>
      </c>
      <c r="D21">
        <v>5.663561692</v>
      </c>
      <c r="E21">
        <v>15.89996713</v>
      </c>
      <c r="F21">
        <v>15.89996713</v>
      </c>
      <c r="G21">
        <v>15.89996713</v>
      </c>
      <c r="H21">
        <v>15.89996713</v>
      </c>
      <c r="I21">
        <v>13.43014932</v>
      </c>
      <c r="J21">
        <v>3.1937438849999999</v>
      </c>
      <c r="K21">
        <v>3.1022733389999999</v>
      </c>
      <c r="L21">
        <v>0.31622776600000002</v>
      </c>
      <c r="M21">
        <v>0.31622776600000002</v>
      </c>
      <c r="N21">
        <v>0</v>
      </c>
      <c r="O21">
        <v>0</v>
      </c>
      <c r="R21">
        <v>-0.79400000000000004</v>
      </c>
      <c r="S21">
        <v>5.7806111614566102</v>
      </c>
      <c r="W21">
        <v>389</v>
      </c>
      <c r="X21">
        <v>311.87650627904799</v>
      </c>
      <c r="AB21">
        <v>19.399999999999999</v>
      </c>
      <c r="AC21">
        <v>4.24607380455351</v>
      </c>
      <c r="AG21">
        <v>-21.98</v>
      </c>
      <c r="AH21">
        <v>13.7290904687978</v>
      </c>
      <c r="AL21">
        <v>6499</v>
      </c>
      <c r="AM21">
        <v>5646.7227301784997</v>
      </c>
      <c r="AR21">
        <v>4.68</v>
      </c>
      <c r="AS21">
        <v>4.1456188666763696</v>
      </c>
      <c r="AW21">
        <v>532.4</v>
      </c>
      <c r="AX21">
        <v>229.23858846093199</v>
      </c>
      <c r="BB21">
        <v>19.5</v>
      </c>
      <c r="BC21">
        <v>6.4792604689454203</v>
      </c>
      <c r="BG21">
        <v>-8.2799999999999994</v>
      </c>
      <c r="BH21">
        <v>9.3544868278044095</v>
      </c>
      <c r="BL21">
        <v>8934.6</v>
      </c>
      <c r="BM21">
        <v>4881.5565804921298</v>
      </c>
      <c r="BR21">
        <v>3.8959999999999999</v>
      </c>
      <c r="BS21">
        <v>3.3783149776616601</v>
      </c>
      <c r="BW21">
        <v>872.6</v>
      </c>
      <c r="BX21">
        <v>311.83488198615498</v>
      </c>
      <c r="CB21">
        <v>21.62</v>
      </c>
      <c r="CC21">
        <v>6.0380636730149497</v>
      </c>
      <c r="CG21">
        <v>-10.34</v>
      </c>
      <c r="CH21">
        <v>8.8669648623453892</v>
      </c>
      <c r="CL21">
        <v>11371.4</v>
      </c>
      <c r="CM21">
        <v>4987.1602935350502</v>
      </c>
      <c r="CR21">
        <v>8.9120000000000008</v>
      </c>
      <c r="CS21">
        <v>3.0906383911419399</v>
      </c>
      <c r="CW21">
        <v>1210</v>
      </c>
      <c r="CX21">
        <v>434.25915719971198</v>
      </c>
      <c r="DB21">
        <v>19.16</v>
      </c>
      <c r="DC21">
        <v>4.4002278626279496</v>
      </c>
      <c r="DG21">
        <v>0.6</v>
      </c>
      <c r="DH21">
        <v>7.0259884352202002</v>
      </c>
      <c r="DL21">
        <v>17070.599999999999</v>
      </c>
      <c r="DM21">
        <v>6927.3719634292202</v>
      </c>
      <c r="DR21">
        <v>7.8460000000000001</v>
      </c>
      <c r="DS21">
        <v>2.5084749567470999</v>
      </c>
      <c r="DW21">
        <v>803.2</v>
      </c>
      <c r="DX21">
        <v>225.996431836234</v>
      </c>
      <c r="EB21">
        <v>21.3</v>
      </c>
      <c r="EC21">
        <v>2.9741982061539001</v>
      </c>
      <c r="EG21">
        <v>-3.22</v>
      </c>
      <c r="EH21">
        <v>4.9518981705626697</v>
      </c>
      <c r="EL21">
        <v>10092.799999999999</v>
      </c>
      <c r="EM21">
        <v>4033.82775216453</v>
      </c>
      <c r="ER21">
        <v>10.166</v>
      </c>
      <c r="ES21">
        <v>2.7568910243546001</v>
      </c>
      <c r="EW21">
        <v>667.8</v>
      </c>
      <c r="EX21">
        <v>342.32128163950102</v>
      </c>
      <c r="FB21">
        <v>24.9</v>
      </c>
      <c r="FC21">
        <v>5.5929511073944198</v>
      </c>
      <c r="FG21">
        <v>-1.42</v>
      </c>
      <c r="FH21">
        <v>5.9384647602256502</v>
      </c>
      <c r="FL21">
        <v>5715</v>
      </c>
      <c r="FM21">
        <v>4053.54578863901</v>
      </c>
      <c r="FR21">
        <v>8.839000038</v>
      </c>
      <c r="FS21">
        <v>2.62143938776684</v>
      </c>
      <c r="FW21">
        <v>839</v>
      </c>
      <c r="FX21">
        <v>251.323878402643</v>
      </c>
      <c r="GB21">
        <v>18.359999995199999</v>
      </c>
      <c r="GC21">
        <v>6.4573043954957701</v>
      </c>
      <c r="GG21">
        <v>1.799999924</v>
      </c>
      <c r="GH21">
        <v>8.1159821619621297</v>
      </c>
      <c r="GL21">
        <v>8131.4</v>
      </c>
      <c r="GM21">
        <v>3136.6506706518298</v>
      </c>
      <c r="GR21">
        <v>12.401999999999999</v>
      </c>
      <c r="GS21">
        <v>2.32112373024288</v>
      </c>
      <c r="GW21">
        <v>426.8</v>
      </c>
      <c r="GX21">
        <v>335.19317392731898</v>
      </c>
      <c r="HB21">
        <v>26.72</v>
      </c>
      <c r="HC21">
        <v>7.3006239501929002</v>
      </c>
      <c r="HG21">
        <v>0.36</v>
      </c>
      <c r="HH21">
        <v>6.62290252746826</v>
      </c>
      <c r="HL21">
        <v>3645</v>
      </c>
      <c r="HM21">
        <v>2998.0822287975202</v>
      </c>
      <c r="HR21">
        <v>9.75</v>
      </c>
      <c r="HS21">
        <v>3.42861685912845</v>
      </c>
      <c r="HW21">
        <v>1006.2</v>
      </c>
      <c r="HX21">
        <v>306.18859552291599</v>
      </c>
      <c r="IB21">
        <v>24.84</v>
      </c>
      <c r="IC21">
        <v>7.3579227953656003</v>
      </c>
      <c r="IG21">
        <v>-2.7</v>
      </c>
      <c r="IH21">
        <v>6.8745110050711098</v>
      </c>
      <c r="IL21">
        <v>8427.4</v>
      </c>
      <c r="IM21">
        <v>2819.74746307331</v>
      </c>
      <c r="IR21">
        <v>8.1820000000000004</v>
      </c>
      <c r="IS21">
        <v>4.0504301409084098</v>
      </c>
      <c r="IW21">
        <v>1483.4</v>
      </c>
      <c r="IX21">
        <v>280.775390338661</v>
      </c>
      <c r="JB21">
        <v>19.38</v>
      </c>
      <c r="JC21">
        <v>3.4117424537434302</v>
      </c>
      <c r="JG21">
        <v>-0.2</v>
      </c>
      <c r="JH21">
        <v>7.0752061949242204</v>
      </c>
      <c r="JL21">
        <v>19695.2</v>
      </c>
      <c r="JM21">
        <v>5202.1677854777499</v>
      </c>
      <c r="JR21">
        <v>5.48</v>
      </c>
      <c r="JS21">
        <v>4.5339065035668096</v>
      </c>
      <c r="JT21">
        <v>10.9309309309309</v>
      </c>
      <c r="JU21">
        <v>-3.3333333333333299</v>
      </c>
      <c r="JV21">
        <v>18.1381381381381</v>
      </c>
      <c r="JW21">
        <v>643.79999999999995</v>
      </c>
      <c r="JX21">
        <v>247.699902860023</v>
      </c>
      <c r="KB21">
        <v>26.14</v>
      </c>
      <c r="KC21">
        <v>4.30634646283759</v>
      </c>
      <c r="KG21">
        <v>-18.88</v>
      </c>
      <c r="KH21">
        <v>8.5381077464813409</v>
      </c>
      <c r="KL21">
        <v>6516</v>
      </c>
      <c r="KM21">
        <v>2879.9158609404399</v>
      </c>
      <c r="KR21">
        <v>9.5640000000000001</v>
      </c>
      <c r="KS21">
        <v>4.6361938330044898</v>
      </c>
      <c r="KW21">
        <v>9.5640000000000001</v>
      </c>
      <c r="KX21">
        <v>4.6361938330044898</v>
      </c>
      <c r="LB21">
        <v>23.56</v>
      </c>
      <c r="LC21">
        <v>6.3474628725616498</v>
      </c>
      <c r="LG21">
        <v>-3.52</v>
      </c>
      <c r="LH21">
        <v>7.46742604168334</v>
      </c>
      <c r="LL21">
        <v>11238.6</v>
      </c>
      <c r="LM21">
        <v>3927.4601542908199</v>
      </c>
      <c r="MR21">
        <v>13.92683332</v>
      </c>
      <c r="MS21">
        <v>4.7385245425580402</v>
      </c>
      <c r="MW21">
        <v>647.6</v>
      </c>
      <c r="MX21">
        <v>258.814235608312</v>
      </c>
      <c r="NB21">
        <v>22.300000018999999</v>
      </c>
      <c r="NC21">
        <v>7.3559897496184004</v>
      </c>
      <c r="NG21">
        <v>7.9399998480000002</v>
      </c>
      <c r="NH21">
        <v>9.1749206156512209</v>
      </c>
      <c r="NL21">
        <v>5168.8</v>
      </c>
      <c r="NM21">
        <v>2552.6048271824502</v>
      </c>
      <c r="NR21">
        <f t="shared" si="1"/>
        <v>8.2264080570429474</v>
      </c>
      <c r="NS21">
        <f t="shared" si="2"/>
        <v>3.1143610094418395</v>
      </c>
      <c r="NW21">
        <f t="shared" si="3"/>
        <v>815.51561934853044</v>
      </c>
      <c r="NX21">
        <f t="shared" si="4"/>
        <v>306.97742161611137</v>
      </c>
      <c r="OB21">
        <f t="shared" si="5"/>
        <v>21.356939519435127</v>
      </c>
      <c r="OC21">
        <f t="shared" si="6"/>
        <v>5.1774595170194369</v>
      </c>
      <c r="OG21">
        <f t="shared" si="7"/>
        <v>-2.6464309506034502</v>
      </c>
      <c r="OH21">
        <f t="shared" si="8"/>
        <v>7.3127519928791518</v>
      </c>
      <c r="OL21">
        <f t="shared" si="9"/>
        <v>9869.1503840546011</v>
      </c>
      <c r="OM21">
        <f t="shared" si="10"/>
        <v>4497.524482210104</v>
      </c>
    </row>
    <row r="22" spans="1:403" x14ac:dyDescent="0.2">
      <c r="A22">
        <v>9801.3827543041407</v>
      </c>
      <c r="B22">
        <v>4.5686618049999996</v>
      </c>
      <c r="C22">
        <v>8.4416451509999995</v>
      </c>
      <c r="D22">
        <v>7.5472179600000002</v>
      </c>
      <c r="E22">
        <v>18.205999850000001</v>
      </c>
      <c r="F22">
        <v>18.205999850000001</v>
      </c>
      <c r="G22">
        <v>18.205999850000001</v>
      </c>
      <c r="H22">
        <v>18.205999850000001</v>
      </c>
      <c r="I22">
        <v>14.53176524</v>
      </c>
      <c r="J22">
        <v>3.8729833459999998</v>
      </c>
      <c r="K22">
        <v>5.4630889959999998</v>
      </c>
      <c r="L22">
        <v>0.31622776600000002</v>
      </c>
      <c r="M22">
        <v>0.31622776600000002</v>
      </c>
      <c r="N22">
        <v>0</v>
      </c>
      <c r="O22">
        <v>0</v>
      </c>
      <c r="R22">
        <v>-2.8340000000000001</v>
      </c>
      <c r="S22">
        <v>5.7686443740714202</v>
      </c>
      <c r="W22">
        <v>379.2</v>
      </c>
      <c r="X22">
        <v>311.72074895898498</v>
      </c>
      <c r="AB22">
        <v>19.940000000000001</v>
      </c>
      <c r="AC22">
        <v>4.2725986253607999</v>
      </c>
      <c r="AG22">
        <v>-25.98</v>
      </c>
      <c r="AH22">
        <v>13.887451767932401</v>
      </c>
      <c r="AL22">
        <v>6514</v>
      </c>
      <c r="AM22">
        <v>5654.1901578181696</v>
      </c>
      <c r="AR22">
        <v>0.59599999999999997</v>
      </c>
      <c r="AS22">
        <v>3.9535742862560999</v>
      </c>
      <c r="AW22">
        <v>657</v>
      </c>
      <c r="AX22">
        <v>244.501545697811</v>
      </c>
      <c r="BB22">
        <v>15.46</v>
      </c>
      <c r="BC22">
        <v>6.4448688972076402</v>
      </c>
      <c r="BG22">
        <v>-12.02</v>
      </c>
      <c r="BH22">
        <v>9.3631745605240599</v>
      </c>
      <c r="BL22">
        <v>13257.8</v>
      </c>
      <c r="BM22">
        <v>5269.6795640480304</v>
      </c>
      <c r="BR22">
        <v>-0.11600000000000001</v>
      </c>
      <c r="BS22">
        <v>2.5769864327969301</v>
      </c>
      <c r="BW22">
        <v>655.4</v>
      </c>
      <c r="BX22">
        <v>306.90930747440899</v>
      </c>
      <c r="CB22">
        <v>18.86</v>
      </c>
      <c r="CC22">
        <v>5.2626625415858097</v>
      </c>
      <c r="CG22">
        <v>-15.92</v>
      </c>
      <c r="CH22">
        <v>7.6307546198660603</v>
      </c>
      <c r="CL22">
        <v>11537.6</v>
      </c>
      <c r="CM22">
        <v>4542.5945606534997</v>
      </c>
      <c r="CR22">
        <v>7.6040000000000001</v>
      </c>
      <c r="CS22">
        <v>3.10412955998315</v>
      </c>
      <c r="CW22">
        <v>1195.8</v>
      </c>
      <c r="CX22">
        <v>435.44623185326901</v>
      </c>
      <c r="DB22">
        <v>19.86</v>
      </c>
      <c r="DC22">
        <v>4.38403763466117</v>
      </c>
      <c r="DG22">
        <v>-2.78</v>
      </c>
      <c r="DH22">
        <v>7.0074488641753501</v>
      </c>
      <c r="DL22">
        <v>17144.599999999999</v>
      </c>
      <c r="DM22">
        <v>6975.3595676588202</v>
      </c>
      <c r="DR22">
        <v>3.5939999999999999</v>
      </c>
      <c r="DS22">
        <v>3.0489075387715698</v>
      </c>
      <c r="DW22">
        <v>1070.4000000000001</v>
      </c>
      <c r="DX22">
        <v>274.34824474286501</v>
      </c>
      <c r="EB22">
        <v>16.68</v>
      </c>
      <c r="EC22">
        <v>3.5453276688211401</v>
      </c>
      <c r="EG22">
        <v>-6.56</v>
      </c>
      <c r="EH22">
        <v>5.1458703500143699</v>
      </c>
      <c r="EL22">
        <v>18917</v>
      </c>
      <c r="EM22">
        <v>6014.68395058432</v>
      </c>
      <c r="ER22">
        <v>9.65</v>
      </c>
      <c r="ES22">
        <v>2.88174891759131</v>
      </c>
      <c r="EW22">
        <v>706</v>
      </c>
      <c r="EX22">
        <v>348.89978804846601</v>
      </c>
      <c r="FB22">
        <v>24.8</v>
      </c>
      <c r="FC22">
        <v>5.72551242116326</v>
      </c>
      <c r="FG22">
        <v>-1.96</v>
      </c>
      <c r="FH22">
        <v>5.9953870224467503</v>
      </c>
      <c r="FL22">
        <v>5939.2</v>
      </c>
      <c r="FM22">
        <v>4086.3749803119199</v>
      </c>
      <c r="FR22">
        <v>7.3819999999999997</v>
      </c>
      <c r="FS22">
        <v>2.4656556320849998</v>
      </c>
      <c r="FW22">
        <v>900.4</v>
      </c>
      <c r="FX22">
        <v>263.43708163688501</v>
      </c>
      <c r="GB22">
        <v>21.54</v>
      </c>
      <c r="GC22">
        <v>5.11931202895087</v>
      </c>
      <c r="GG22">
        <v>-4.82</v>
      </c>
      <c r="GH22">
        <v>5.3049008135209004</v>
      </c>
      <c r="GL22">
        <v>9772.7999999999993</v>
      </c>
      <c r="GM22">
        <v>3240.46843461453</v>
      </c>
      <c r="GR22">
        <v>12.078333244</v>
      </c>
      <c r="GS22">
        <v>2.3704256702950501</v>
      </c>
      <c r="GW22">
        <v>474.6</v>
      </c>
      <c r="GX22">
        <v>383.096794814482</v>
      </c>
      <c r="HB22">
        <v>20.699999990399998</v>
      </c>
      <c r="HC22">
        <v>8.7662526968626899</v>
      </c>
      <c r="HG22">
        <v>5.5599998480000004</v>
      </c>
      <c r="HH22">
        <v>7.9601942755527402</v>
      </c>
      <c r="HL22">
        <v>4115.8</v>
      </c>
      <c r="HM22">
        <v>3584.5262458964899</v>
      </c>
      <c r="HR22">
        <v>4.9779999999999998</v>
      </c>
      <c r="HS22">
        <v>3.01153751922444</v>
      </c>
      <c r="HW22">
        <v>1419.8</v>
      </c>
      <c r="HX22">
        <v>215.53879752545001</v>
      </c>
      <c r="IB22">
        <v>19.46</v>
      </c>
      <c r="IC22">
        <v>6.6479419845972298</v>
      </c>
      <c r="IG22">
        <v>-6.7</v>
      </c>
      <c r="IH22">
        <v>6.36911239283324</v>
      </c>
      <c r="IL22">
        <v>13698.4</v>
      </c>
      <c r="IM22">
        <v>1736.86959699148</v>
      </c>
      <c r="IR22">
        <v>8.1679999999999993</v>
      </c>
      <c r="IS22">
        <v>4.0329246792042701</v>
      </c>
      <c r="IW22">
        <v>1558</v>
      </c>
      <c r="IX22">
        <v>283.882587371282</v>
      </c>
      <c r="JB22">
        <v>16.059999999999999</v>
      </c>
      <c r="JC22">
        <v>3.2800820380421101</v>
      </c>
      <c r="JG22">
        <v>1.22</v>
      </c>
      <c r="JH22">
        <v>7.0715136287286704</v>
      </c>
      <c r="JL22">
        <v>23928.6</v>
      </c>
      <c r="JM22">
        <v>4737.3960347093298</v>
      </c>
      <c r="JR22">
        <v>3.5339999999999998</v>
      </c>
      <c r="JS22">
        <v>4.4018902304097098</v>
      </c>
      <c r="JT22">
        <v>10.4804804804805</v>
      </c>
      <c r="JU22">
        <v>-4.3843843843843899</v>
      </c>
      <c r="JV22">
        <v>17.8378378378378</v>
      </c>
      <c r="JW22">
        <v>630.6</v>
      </c>
      <c r="JX22">
        <v>241.56839472997299</v>
      </c>
      <c r="KB22">
        <v>26.78</v>
      </c>
      <c r="KC22">
        <v>4.2616283608557302</v>
      </c>
      <c r="KG22">
        <v>-25.5</v>
      </c>
      <c r="KH22">
        <v>6.8527913837093397</v>
      </c>
      <c r="KL22">
        <v>6533.2</v>
      </c>
      <c r="KM22">
        <v>2839.10892985995</v>
      </c>
      <c r="KR22">
        <v>5.8760000000000003</v>
      </c>
      <c r="KS22">
        <v>4.52351447605428</v>
      </c>
      <c r="KW22">
        <v>5.8760000000000003</v>
      </c>
      <c r="KX22">
        <v>4.52351447605428</v>
      </c>
      <c r="LB22">
        <v>24.34</v>
      </c>
      <c r="LC22">
        <v>6.0908738647244602</v>
      </c>
      <c r="LG22">
        <v>-12.6</v>
      </c>
      <c r="LH22">
        <v>7.5891655417360804</v>
      </c>
      <c r="LL22">
        <v>6800.2</v>
      </c>
      <c r="LM22">
        <v>3183.1849053122</v>
      </c>
      <c r="MR22">
        <v>10.09083332</v>
      </c>
      <c r="MS22">
        <v>4.7158916596877001</v>
      </c>
      <c r="MW22">
        <v>950</v>
      </c>
      <c r="MX22">
        <v>287.12468043356398</v>
      </c>
      <c r="NB22">
        <v>18.460000018999999</v>
      </c>
      <c r="NC22">
        <v>7.1285331117988502</v>
      </c>
      <c r="NG22">
        <v>4.3799998479999998</v>
      </c>
      <c r="NH22">
        <v>9.4686973840324296</v>
      </c>
      <c r="NL22">
        <v>8593.4</v>
      </c>
      <c r="NM22">
        <v>2836.2169984741899</v>
      </c>
      <c r="NR22">
        <f t="shared" si="1"/>
        <v>6.4434174647716009</v>
      </c>
      <c r="NS22">
        <f t="shared" si="2"/>
        <v>3.1578394298966268</v>
      </c>
      <c r="NW22">
        <f t="shared" si="3"/>
        <v>885.39074849064991</v>
      </c>
      <c r="NX22">
        <f t="shared" si="4"/>
        <v>324.34632784416584</v>
      </c>
      <c r="OB22">
        <f t="shared" si="5"/>
        <v>19.860814103670084</v>
      </c>
      <c r="OC22">
        <f t="shared" si="6"/>
        <v>5.2142983811946637</v>
      </c>
      <c r="OG22">
        <f t="shared" si="7"/>
        <v>-4.7774370298821092</v>
      </c>
      <c r="OH22">
        <f t="shared" si="8"/>
        <v>7.0385151784286393</v>
      </c>
      <c r="OL22">
        <f t="shared" si="9"/>
        <v>12278.988482219927</v>
      </c>
      <c r="OM22">
        <f t="shared" si="10"/>
        <v>4877.6354659374056</v>
      </c>
    </row>
    <row r="23" spans="1:403" x14ac:dyDescent="0.2">
      <c r="A23">
        <v>10169.4217818291</v>
      </c>
      <c r="B23">
        <v>5.6224455119999996</v>
      </c>
      <c r="C23">
        <v>12.164616410000001</v>
      </c>
      <c r="D23">
        <v>11.53216087</v>
      </c>
      <c r="E23">
        <v>17.508759529999999</v>
      </c>
      <c r="F23">
        <v>17.508759529999999</v>
      </c>
      <c r="G23">
        <v>17.508759529999999</v>
      </c>
      <c r="H23">
        <v>17.508759529999999</v>
      </c>
      <c r="I23">
        <v>12.51876955</v>
      </c>
      <c r="J23">
        <v>6.5421708939999998</v>
      </c>
      <c r="K23">
        <v>7.767206571</v>
      </c>
      <c r="L23">
        <v>0.94868329799999995</v>
      </c>
      <c r="M23">
        <v>0.94868329799999995</v>
      </c>
      <c r="N23">
        <v>0</v>
      </c>
      <c r="O23">
        <v>0</v>
      </c>
      <c r="R23">
        <v>-2.8340000000000001</v>
      </c>
      <c r="S23">
        <v>5.7655452744235403</v>
      </c>
      <c r="W23">
        <v>379.2</v>
      </c>
      <c r="X23">
        <v>310.83454104700598</v>
      </c>
      <c r="AB23">
        <v>19.940000000000001</v>
      </c>
      <c r="AC23">
        <v>4.2506845512831397</v>
      </c>
      <c r="AG23">
        <v>-25.98</v>
      </c>
      <c r="AH23">
        <v>13.886781370753701</v>
      </c>
      <c r="AL23">
        <v>6514</v>
      </c>
      <c r="AM23">
        <v>5657.3502434248403</v>
      </c>
      <c r="AR23">
        <v>0.628</v>
      </c>
      <c r="AS23">
        <v>3.9152809719060402</v>
      </c>
      <c r="AW23">
        <v>653.20000000000005</v>
      </c>
      <c r="AX23">
        <v>250.57377021668199</v>
      </c>
      <c r="BB23">
        <v>17.38</v>
      </c>
      <c r="BC23">
        <v>6.5590692188774797</v>
      </c>
      <c r="BG23">
        <v>-14.1</v>
      </c>
      <c r="BH23">
        <v>9.3873959915488498</v>
      </c>
      <c r="BL23">
        <v>12648.4</v>
      </c>
      <c r="BM23">
        <v>5933.6453027227899</v>
      </c>
      <c r="BR23">
        <v>-0.92</v>
      </c>
      <c r="BS23">
        <v>2.5705289157064102</v>
      </c>
      <c r="BW23">
        <v>458.8</v>
      </c>
      <c r="BX23">
        <v>240.349477379056</v>
      </c>
      <c r="CB23">
        <v>18.88</v>
      </c>
      <c r="CC23">
        <v>5.3032818104716704</v>
      </c>
      <c r="CG23">
        <v>-19</v>
      </c>
      <c r="CH23">
        <v>7.1089937609380502</v>
      </c>
      <c r="CL23">
        <v>8669.2000000000007</v>
      </c>
      <c r="CM23">
        <v>3474.39329112514</v>
      </c>
      <c r="CR23">
        <v>2.46</v>
      </c>
      <c r="CS23">
        <v>3.46837127009975</v>
      </c>
      <c r="CW23">
        <v>652.4</v>
      </c>
      <c r="CX23">
        <v>342.49972933362699</v>
      </c>
      <c r="DB23">
        <v>19.96</v>
      </c>
      <c r="DC23">
        <v>4.8066580347146202</v>
      </c>
      <c r="DG23">
        <v>-12.74</v>
      </c>
      <c r="DH23">
        <v>7.1089422529639599</v>
      </c>
      <c r="DL23">
        <v>10750.4</v>
      </c>
      <c r="DM23">
        <v>6023.8784696129596</v>
      </c>
      <c r="DR23">
        <v>-1.288</v>
      </c>
      <c r="DS23">
        <v>2.5548330239941501</v>
      </c>
      <c r="DW23">
        <v>1369.6</v>
      </c>
      <c r="DX23">
        <v>269.79136671207402</v>
      </c>
      <c r="EB23">
        <v>11.82</v>
      </c>
      <c r="EC23">
        <v>3.0191371492202399</v>
      </c>
      <c r="EG23">
        <v>-10.78</v>
      </c>
      <c r="EH23">
        <v>5.0173936179328402</v>
      </c>
      <c r="EL23">
        <v>28688.6</v>
      </c>
      <c r="EM23">
        <v>4886.4587335593096</v>
      </c>
      <c r="ER23">
        <v>7.1280000000000001</v>
      </c>
      <c r="ES23">
        <v>2.5144747886563001</v>
      </c>
      <c r="EW23">
        <v>1060</v>
      </c>
      <c r="EX23">
        <v>299.72200181823803</v>
      </c>
      <c r="FB23">
        <v>21.04</v>
      </c>
      <c r="FC23">
        <v>5.3984262130996603</v>
      </c>
      <c r="FG23">
        <v>-4.26</v>
      </c>
      <c r="FH23">
        <v>5.9141867943362803</v>
      </c>
      <c r="FL23">
        <v>10011.4</v>
      </c>
      <c r="FM23">
        <v>3713.46084987316</v>
      </c>
      <c r="FR23">
        <v>4.88</v>
      </c>
      <c r="FS23">
        <v>2.75510952444494</v>
      </c>
      <c r="FW23">
        <v>1011.8</v>
      </c>
      <c r="FX23">
        <v>361.04087800016498</v>
      </c>
      <c r="GB23">
        <v>20.84</v>
      </c>
      <c r="GC23">
        <v>5.0495161214330402</v>
      </c>
      <c r="GG23">
        <v>-9.16</v>
      </c>
      <c r="GH23">
        <v>6.0624761437396302</v>
      </c>
      <c r="GL23">
        <v>13731.6</v>
      </c>
      <c r="GM23">
        <v>5111.5286731097003</v>
      </c>
      <c r="GR23">
        <v>4.9359999999999999</v>
      </c>
      <c r="GS23">
        <v>3.2835480767790801</v>
      </c>
      <c r="GW23">
        <v>1598</v>
      </c>
      <c r="GX23">
        <v>365.53378828300998</v>
      </c>
      <c r="HB23">
        <v>19.62</v>
      </c>
      <c r="HC23">
        <v>7.0336149611774896</v>
      </c>
      <c r="HG23">
        <v>-7.86</v>
      </c>
      <c r="HH23">
        <v>6.4179198982108101</v>
      </c>
      <c r="HL23">
        <v>15700.4</v>
      </c>
      <c r="HM23">
        <v>3660.4210801302802</v>
      </c>
      <c r="HR23">
        <v>4.9779999999999998</v>
      </c>
      <c r="HS23">
        <v>2.9934097292866402</v>
      </c>
      <c r="HW23">
        <v>1419.8</v>
      </c>
      <c r="HX23">
        <v>211.87273415405599</v>
      </c>
      <c r="IB23">
        <v>19.46</v>
      </c>
      <c r="IC23">
        <v>6.6612359992531998</v>
      </c>
      <c r="IG23">
        <v>-6.7</v>
      </c>
      <c r="IH23">
        <v>6.4826047430107199</v>
      </c>
      <c r="IL23">
        <v>13698.4</v>
      </c>
      <c r="IM23">
        <v>1739.60578748182</v>
      </c>
      <c r="IR23">
        <v>-2.0419999999999998</v>
      </c>
      <c r="IS23">
        <v>4.4997966889505499</v>
      </c>
      <c r="IW23">
        <v>485.8</v>
      </c>
      <c r="IX23">
        <v>280.15596364761302</v>
      </c>
      <c r="JB23">
        <v>21.44</v>
      </c>
      <c r="JC23">
        <v>3.4513387734315302</v>
      </c>
      <c r="JG23">
        <v>-23.88</v>
      </c>
      <c r="JH23">
        <v>7.36206100625445</v>
      </c>
      <c r="JL23">
        <v>7232</v>
      </c>
      <c r="JM23">
        <v>4618.8842949907003</v>
      </c>
      <c r="JR23">
        <v>-3.0219999999999998</v>
      </c>
      <c r="JS23">
        <v>5.1057547876346501</v>
      </c>
      <c r="JT23">
        <v>9.7297297297297298</v>
      </c>
      <c r="JU23">
        <v>-7.0870870870870801</v>
      </c>
      <c r="JV23">
        <v>18.1381381381381</v>
      </c>
      <c r="JW23">
        <v>455</v>
      </c>
      <c r="JX23">
        <v>247.238764600363</v>
      </c>
      <c r="KB23">
        <v>22.68</v>
      </c>
      <c r="KC23">
        <v>4.6491109571251501</v>
      </c>
      <c r="KG23">
        <v>-28.8</v>
      </c>
      <c r="KH23">
        <v>8.4130838397661005</v>
      </c>
      <c r="KL23">
        <v>5613.2</v>
      </c>
      <c r="KM23">
        <v>2867.06491608241</v>
      </c>
      <c r="KR23">
        <v>4.0279999999999996</v>
      </c>
      <c r="KS23">
        <v>4.5566328162095804</v>
      </c>
      <c r="KW23">
        <v>4.0279999999999996</v>
      </c>
      <c r="KX23">
        <v>4.5566328162095804</v>
      </c>
      <c r="LB23">
        <v>24.44</v>
      </c>
      <c r="LC23">
        <v>6.0253610359495102</v>
      </c>
      <c r="LG23">
        <v>-15.54</v>
      </c>
      <c r="LH23">
        <v>6.9454578825467701</v>
      </c>
      <c r="LL23">
        <v>5972.6</v>
      </c>
      <c r="LM23">
        <v>3080.71144222674</v>
      </c>
      <c r="MR23">
        <v>8.7100000000000009</v>
      </c>
      <c r="MS23">
        <v>4.8914476756384202</v>
      </c>
      <c r="MW23">
        <v>900.8</v>
      </c>
      <c r="MX23">
        <v>314.15008769861902</v>
      </c>
      <c r="NB23">
        <v>25.6</v>
      </c>
      <c r="NC23">
        <v>5.4128097251799199</v>
      </c>
      <c r="NG23">
        <v>-5.88</v>
      </c>
      <c r="NH23">
        <v>8.56392900871721</v>
      </c>
      <c r="NL23">
        <v>7987.4</v>
      </c>
      <c r="NM23">
        <v>3069.2568581123901</v>
      </c>
      <c r="NR23">
        <f t="shared" si="1"/>
        <v>2.3786877696601691</v>
      </c>
      <c r="NS23">
        <f t="shared" si="2"/>
        <v>3.2722770167391824</v>
      </c>
      <c r="NW23">
        <f t="shared" si="3"/>
        <v>966.62639039136877</v>
      </c>
      <c r="NX23">
        <f t="shared" si="4"/>
        <v>312.80451369733072</v>
      </c>
      <c r="OB23">
        <f t="shared" si="5"/>
        <v>18.865782365496891</v>
      </c>
      <c r="OC23">
        <f t="shared" si="6"/>
        <v>4.9445642545322466</v>
      </c>
      <c r="OG23">
        <f t="shared" si="7"/>
        <v>-11.939077881554939</v>
      </c>
      <c r="OH23">
        <f t="shared" si="8"/>
        <v>6.9606996807389248</v>
      </c>
      <c r="OL23">
        <f t="shared" si="9"/>
        <v>14012.459757274222</v>
      </c>
      <c r="OM23">
        <f t="shared" si="10"/>
        <v>4809.4952285283689</v>
      </c>
    </row>
    <row r="24" spans="1:403" x14ac:dyDescent="0.2">
      <c r="A24">
        <v>10535.2367092729</v>
      </c>
      <c r="B24">
        <v>6.7069925509999999</v>
      </c>
      <c r="C24">
        <v>12.51216266</v>
      </c>
      <c r="D24">
        <v>11.87970713</v>
      </c>
      <c r="E24">
        <v>13.46084596</v>
      </c>
      <c r="F24">
        <v>13.46084596</v>
      </c>
      <c r="G24">
        <v>13.46084596</v>
      </c>
      <c r="H24">
        <v>13.46084596</v>
      </c>
      <c r="I24">
        <v>7.3863089400000002</v>
      </c>
      <c r="J24">
        <v>5.8051701089999996</v>
      </c>
      <c r="K24">
        <v>10.91412935</v>
      </c>
      <c r="L24">
        <v>2.5298221280000002</v>
      </c>
      <c r="M24">
        <v>2.5298221280000002</v>
      </c>
      <c r="N24">
        <v>0</v>
      </c>
      <c r="O24">
        <v>0</v>
      </c>
      <c r="R24">
        <v>-2.7759999999999998</v>
      </c>
      <c r="S24">
        <v>5.9022453299036597</v>
      </c>
      <c r="W24">
        <v>454.4</v>
      </c>
      <c r="X24">
        <v>315.68814998071099</v>
      </c>
      <c r="AB24">
        <v>18.16</v>
      </c>
      <c r="AC24">
        <v>4.5067248887250004</v>
      </c>
      <c r="AG24">
        <v>-23.98</v>
      </c>
      <c r="AH24">
        <v>14.403048064925599</v>
      </c>
      <c r="AL24">
        <v>7680.8</v>
      </c>
      <c r="AM24">
        <v>5661.3836390347697</v>
      </c>
      <c r="AR24">
        <v>2.5680000000000001</v>
      </c>
      <c r="AS24">
        <v>4.0253314879108704</v>
      </c>
      <c r="AW24">
        <v>553.79999999999995</v>
      </c>
      <c r="AX24">
        <v>227.69567703107299</v>
      </c>
      <c r="BB24">
        <v>23.26</v>
      </c>
      <c r="BC24">
        <v>6.0955833598585096</v>
      </c>
      <c r="BG24">
        <v>-18.12</v>
      </c>
      <c r="BH24">
        <v>9.5475623840904706</v>
      </c>
      <c r="BL24">
        <v>6824.6</v>
      </c>
      <c r="BM24">
        <v>4532.6818235493001</v>
      </c>
      <c r="BR24">
        <v>0.47399999999999998</v>
      </c>
      <c r="BS24">
        <v>2.5871710153623901</v>
      </c>
      <c r="BW24">
        <v>540.79999999999995</v>
      </c>
      <c r="BX24">
        <v>250.620775555644</v>
      </c>
      <c r="CB24">
        <v>19.28</v>
      </c>
      <c r="CC24">
        <v>5.55293313214713</v>
      </c>
      <c r="CG24">
        <v>-17.52</v>
      </c>
      <c r="CH24">
        <v>7.2542024422963101</v>
      </c>
      <c r="CL24">
        <v>9852.4</v>
      </c>
      <c r="CM24">
        <v>3985.5759932485698</v>
      </c>
      <c r="CR24">
        <v>4.54</v>
      </c>
      <c r="CS24">
        <v>3.2400817184131099</v>
      </c>
      <c r="CW24">
        <v>547.4</v>
      </c>
      <c r="CX24">
        <v>336.94659938288697</v>
      </c>
      <c r="DB24">
        <v>23.86</v>
      </c>
      <c r="DC24">
        <v>4.3815090978006097</v>
      </c>
      <c r="DG24">
        <v>-13.14</v>
      </c>
      <c r="DH24">
        <v>7.6047054108384504</v>
      </c>
      <c r="DL24">
        <v>6488.2</v>
      </c>
      <c r="DM24">
        <v>5532.39233638512</v>
      </c>
      <c r="DR24">
        <v>3.0840000000000001</v>
      </c>
      <c r="DS24">
        <v>3.4733310482232</v>
      </c>
      <c r="DW24">
        <v>521.6</v>
      </c>
      <c r="DX24">
        <v>222.41472421987601</v>
      </c>
      <c r="EB24">
        <v>21.5</v>
      </c>
      <c r="EC24">
        <v>3.3451115529011601</v>
      </c>
      <c r="EG24">
        <v>-13.52</v>
      </c>
      <c r="EH24">
        <v>6.5215450177604399</v>
      </c>
      <c r="EL24">
        <v>6654</v>
      </c>
      <c r="EM24">
        <v>4202.1663063964197</v>
      </c>
      <c r="ER24">
        <v>3.492</v>
      </c>
      <c r="ES24">
        <v>2.6855857591464201</v>
      </c>
      <c r="EW24">
        <v>551</v>
      </c>
      <c r="EX24">
        <v>298.2961088971</v>
      </c>
      <c r="FB24">
        <v>23.66</v>
      </c>
      <c r="FC24">
        <v>5.3978488767394399</v>
      </c>
      <c r="FG24">
        <v>-15.28</v>
      </c>
      <c r="FH24">
        <v>6.5248102948509299</v>
      </c>
      <c r="FL24">
        <v>6338.2</v>
      </c>
      <c r="FM24">
        <v>3695.0876764551599</v>
      </c>
      <c r="FR24">
        <v>1.6919999999999999</v>
      </c>
      <c r="FS24">
        <v>2.6071111075760398</v>
      </c>
      <c r="FW24">
        <v>586.79999999999995</v>
      </c>
      <c r="FX24">
        <v>303.320319221349</v>
      </c>
      <c r="GB24">
        <v>23.06</v>
      </c>
      <c r="GC24">
        <v>4.9858016671965801</v>
      </c>
      <c r="GG24">
        <v>-18.78</v>
      </c>
      <c r="GH24">
        <v>5.8230526806193197</v>
      </c>
      <c r="GL24">
        <v>7499.2</v>
      </c>
      <c r="GM24">
        <v>3986.8847551168501</v>
      </c>
      <c r="GR24">
        <v>2.6520000000000001</v>
      </c>
      <c r="GS24">
        <v>2.9284067343403599</v>
      </c>
      <c r="GW24">
        <v>1455.2</v>
      </c>
      <c r="GX24">
        <v>346.25593456803301</v>
      </c>
      <c r="HB24">
        <v>17.78</v>
      </c>
      <c r="HC24">
        <v>6.9438190167320704</v>
      </c>
      <c r="HG24">
        <v>-9.58</v>
      </c>
      <c r="HH24">
        <v>6.29136223864485</v>
      </c>
      <c r="HL24">
        <v>14889.2</v>
      </c>
      <c r="HM24">
        <v>3562.3105401184298</v>
      </c>
      <c r="HR24">
        <v>4.8319999999999999</v>
      </c>
      <c r="HS24">
        <v>2.8723841458052202</v>
      </c>
      <c r="HW24">
        <v>1212.5999999999999</v>
      </c>
      <c r="HX24">
        <v>250.26996468991501</v>
      </c>
      <c r="IB24">
        <v>20.6</v>
      </c>
      <c r="IC24">
        <v>6.8165459885236501</v>
      </c>
      <c r="IG24">
        <v>-7.68</v>
      </c>
      <c r="IH24">
        <v>6.3027337846651097</v>
      </c>
      <c r="IL24">
        <v>11762.8</v>
      </c>
      <c r="IM24">
        <v>2393.8894912089499</v>
      </c>
      <c r="IR24">
        <v>-5.17</v>
      </c>
      <c r="IS24">
        <v>4.4582596388345399</v>
      </c>
      <c r="IW24">
        <v>429.6</v>
      </c>
      <c r="IX24">
        <v>281.082196851101</v>
      </c>
      <c r="JB24">
        <v>19.46</v>
      </c>
      <c r="JC24">
        <v>3.5778640894840499</v>
      </c>
      <c r="JG24">
        <v>-27.9</v>
      </c>
      <c r="JH24">
        <v>8.10945803907188</v>
      </c>
      <c r="JL24">
        <v>7493</v>
      </c>
      <c r="JM24">
        <v>4518.8343806697203</v>
      </c>
      <c r="JR24">
        <v>-4.6920000000000002</v>
      </c>
      <c r="JS24">
        <v>5.1080700994070298</v>
      </c>
      <c r="JT24">
        <v>8.8288288288288292</v>
      </c>
      <c r="JU24">
        <v>-7.9879879879879896</v>
      </c>
      <c r="JV24">
        <v>17.237237237237199</v>
      </c>
      <c r="JW24">
        <v>382.2</v>
      </c>
      <c r="JX24">
        <v>244.79047722808701</v>
      </c>
      <c r="KB24">
        <v>23.24</v>
      </c>
      <c r="KC24">
        <v>4.5050243291118397</v>
      </c>
      <c r="KG24">
        <v>-31.54</v>
      </c>
      <c r="KH24">
        <v>8.77056999582393</v>
      </c>
      <c r="KL24">
        <v>4834.3999999999996</v>
      </c>
      <c r="KM24">
        <v>2856.2882887094302</v>
      </c>
      <c r="KR24">
        <v>4.9580000000000002</v>
      </c>
      <c r="KS24">
        <v>4.4906057576839702</v>
      </c>
      <c r="KW24">
        <v>4.9580000000000002</v>
      </c>
      <c r="KX24">
        <v>4.4906057576839702</v>
      </c>
      <c r="LB24">
        <v>24.5</v>
      </c>
      <c r="LC24">
        <v>6.0390594542939002</v>
      </c>
      <c r="LG24">
        <v>-13.92</v>
      </c>
      <c r="LH24">
        <v>6.8478029526550603</v>
      </c>
      <c r="LL24">
        <v>6233.8</v>
      </c>
      <c r="LM24">
        <v>3091.4188988584901</v>
      </c>
      <c r="MR24">
        <v>6.6379999999999999</v>
      </c>
      <c r="MS24">
        <v>5.0546857636004896</v>
      </c>
      <c r="MW24">
        <v>790</v>
      </c>
      <c r="MX24">
        <v>313.88790106967099</v>
      </c>
      <c r="NB24">
        <v>25.34</v>
      </c>
      <c r="NC24">
        <v>5.4181256341003401</v>
      </c>
      <c r="NG24">
        <v>-9.64</v>
      </c>
      <c r="NH24">
        <v>8.8806650071121105</v>
      </c>
      <c r="NL24">
        <v>7166</v>
      </c>
      <c r="NM24">
        <v>3091.08007421193</v>
      </c>
      <c r="NR24">
        <f t="shared" si="1"/>
        <v>1.9505869128110525</v>
      </c>
      <c r="NS24">
        <f t="shared" si="2"/>
        <v>3.3520453931481433</v>
      </c>
      <c r="NW24">
        <f t="shared" si="3"/>
        <v>649.23896910389408</v>
      </c>
      <c r="NX24">
        <f t="shared" si="4"/>
        <v>292.0782336008258</v>
      </c>
      <c r="OB24">
        <f t="shared" si="5"/>
        <v>21.67587398390074</v>
      </c>
      <c r="OC24">
        <f t="shared" si="6"/>
        <v>4.9085993430698984</v>
      </c>
      <c r="OG24">
        <f t="shared" si="7"/>
        <v>-16.350072060392435</v>
      </c>
      <c r="OH24">
        <f t="shared" si="8"/>
        <v>7.4205255872604736</v>
      </c>
      <c r="OL24">
        <f t="shared" si="9"/>
        <v>7989.5607133368494</v>
      </c>
      <c r="OM24">
        <f t="shared" si="10"/>
        <v>4342.7221772732155</v>
      </c>
    </row>
    <row r="25" spans="1:403" x14ac:dyDescent="0.2">
      <c r="A25">
        <v>10910.000289965999</v>
      </c>
      <c r="B25">
        <v>7.1860169489999999</v>
      </c>
      <c r="C25">
        <v>13.358536689999999</v>
      </c>
      <c r="D25">
        <v>12.054696209999999</v>
      </c>
      <c r="E25">
        <v>14.30721999</v>
      </c>
      <c r="F25">
        <v>14.30721999</v>
      </c>
      <c r="G25">
        <v>14.30721999</v>
      </c>
      <c r="H25">
        <v>14.30721999</v>
      </c>
      <c r="I25">
        <v>8.4250435239999995</v>
      </c>
      <c r="J25">
        <v>6.1725197449999998</v>
      </c>
      <c r="K25">
        <v>10.94101362</v>
      </c>
      <c r="L25">
        <v>2.4083189159999998</v>
      </c>
      <c r="M25">
        <v>2.4083189159999998</v>
      </c>
      <c r="N25">
        <v>0.54772255800000003</v>
      </c>
      <c r="O25">
        <v>0.54772255800000003</v>
      </c>
      <c r="R25">
        <v>-3.5659999999999998</v>
      </c>
      <c r="S25">
        <v>5.8424127834473696</v>
      </c>
      <c r="W25">
        <v>384.2</v>
      </c>
      <c r="X25">
        <v>313.09793207695998</v>
      </c>
      <c r="AB25">
        <v>19.64</v>
      </c>
      <c r="AC25">
        <v>4.3980958358556501</v>
      </c>
      <c r="AG25">
        <v>-27.08</v>
      </c>
      <c r="AH25">
        <v>14.157031467443099</v>
      </c>
      <c r="AL25">
        <v>6564.6</v>
      </c>
      <c r="AM25">
        <v>5660.1055311899499</v>
      </c>
      <c r="AR25">
        <v>1.948</v>
      </c>
      <c r="AS25">
        <v>3.7478690099221201</v>
      </c>
      <c r="AW25">
        <v>469</v>
      </c>
      <c r="AX25">
        <v>227.284999161954</v>
      </c>
      <c r="BB25">
        <v>24.24</v>
      </c>
      <c r="BC25">
        <v>6.06584812071958</v>
      </c>
      <c r="BG25">
        <v>-19.38</v>
      </c>
      <c r="BH25">
        <v>9.2477436019494998</v>
      </c>
      <c r="BL25">
        <v>5495.8</v>
      </c>
      <c r="BM25">
        <v>4536.9308023797703</v>
      </c>
      <c r="BR25">
        <v>0.65800000000000003</v>
      </c>
      <c r="BS25">
        <v>2.57931544969433</v>
      </c>
      <c r="BW25">
        <v>447.6</v>
      </c>
      <c r="BX25">
        <v>249.905164300622</v>
      </c>
      <c r="CB25">
        <v>21.34</v>
      </c>
      <c r="CC25">
        <v>5.5840393429240596</v>
      </c>
      <c r="CG25">
        <v>-19.2</v>
      </c>
      <c r="CH25">
        <v>7.2597331956908198</v>
      </c>
      <c r="CL25">
        <v>7143.6</v>
      </c>
      <c r="CM25">
        <v>4037.4051407443299</v>
      </c>
      <c r="CR25">
        <v>3.0379999999999998</v>
      </c>
      <c r="CS25">
        <v>3.1953790263245101</v>
      </c>
      <c r="CW25">
        <v>588.79999999999995</v>
      </c>
      <c r="CX25">
        <v>344.288614957508</v>
      </c>
      <c r="DB25">
        <v>22.24</v>
      </c>
      <c r="DC25">
        <v>4.53235363035835</v>
      </c>
      <c r="DG25">
        <v>-14.52</v>
      </c>
      <c r="DH25">
        <v>7.6758421329365403</v>
      </c>
      <c r="DL25">
        <v>7634.2</v>
      </c>
      <c r="DM25">
        <v>5698.7105231072701</v>
      </c>
      <c r="DR25">
        <v>1.77</v>
      </c>
      <c r="DS25">
        <v>3.4749112828366302</v>
      </c>
      <c r="DW25">
        <v>517</v>
      </c>
      <c r="DX25">
        <v>243.59396518183701</v>
      </c>
      <c r="EB25">
        <v>19.96</v>
      </c>
      <c r="EC25">
        <v>3.85655110215815</v>
      </c>
      <c r="EG25">
        <v>-14.72</v>
      </c>
      <c r="EH25">
        <v>6.2095834621482799</v>
      </c>
      <c r="EL25">
        <v>8388.7999999999993</v>
      </c>
      <c r="EM25">
        <v>5442.4825625134399</v>
      </c>
      <c r="ER25">
        <v>3.492</v>
      </c>
      <c r="ES25">
        <v>2.61402705342977</v>
      </c>
      <c r="EW25">
        <v>551</v>
      </c>
      <c r="EX25">
        <v>313.34922871700098</v>
      </c>
      <c r="FB25">
        <v>23.66</v>
      </c>
      <c r="FC25">
        <v>5.4085858898774397</v>
      </c>
      <c r="FG25">
        <v>-15.28</v>
      </c>
      <c r="FH25">
        <v>6.5323183044525903</v>
      </c>
      <c r="FL25">
        <v>6338.2</v>
      </c>
      <c r="FM25">
        <v>3840.58552255522</v>
      </c>
      <c r="FR25">
        <v>0.83</v>
      </c>
      <c r="FS25">
        <v>2.6076277700358199</v>
      </c>
      <c r="FW25">
        <v>531.6</v>
      </c>
      <c r="FX25">
        <v>291.68412986514397</v>
      </c>
      <c r="GB25">
        <v>23.46</v>
      </c>
      <c r="GC25">
        <v>4.9974609124267699</v>
      </c>
      <c r="GG25">
        <v>-21.74</v>
      </c>
      <c r="GH25">
        <v>5.97673679407389</v>
      </c>
      <c r="GL25">
        <v>6736.4</v>
      </c>
      <c r="GM25">
        <v>3729.9484449609899</v>
      </c>
      <c r="GR25">
        <v>2.6520000000000001</v>
      </c>
      <c r="GS25">
        <v>2.5876222201308199</v>
      </c>
      <c r="GW25">
        <v>1455.2</v>
      </c>
      <c r="GX25">
        <v>309.51187227946298</v>
      </c>
      <c r="HB25">
        <v>17.78</v>
      </c>
      <c r="HC25">
        <v>6.8203531457962798</v>
      </c>
      <c r="HG25">
        <v>-9.58</v>
      </c>
      <c r="HH25">
        <v>6.1709902672811801</v>
      </c>
      <c r="HL25">
        <v>14889.2</v>
      </c>
      <c r="HM25">
        <v>3129.3065062821101</v>
      </c>
      <c r="HR25">
        <v>4.8319999999999999</v>
      </c>
      <c r="HS25">
        <v>2.86914922914977</v>
      </c>
      <c r="HW25">
        <v>1212.5999999999999</v>
      </c>
      <c r="HX25">
        <v>263.93837135875202</v>
      </c>
      <c r="IB25">
        <v>20.6</v>
      </c>
      <c r="IC25">
        <v>6.8642066295937303</v>
      </c>
      <c r="IG25">
        <v>-7.68</v>
      </c>
      <c r="IH25">
        <v>6.1295720807230802</v>
      </c>
      <c r="IL25">
        <v>11762.8</v>
      </c>
      <c r="IM25">
        <v>2542.0858310925901</v>
      </c>
      <c r="IR25">
        <v>-0.85399999999999998</v>
      </c>
      <c r="IS25">
        <v>4.1017211604294097</v>
      </c>
      <c r="IW25">
        <v>577.4</v>
      </c>
      <c r="IX25">
        <v>274.52324934739602</v>
      </c>
      <c r="JB25">
        <v>19.82</v>
      </c>
      <c r="JC25">
        <v>3.2474933372502699</v>
      </c>
      <c r="JG25">
        <v>-20.9</v>
      </c>
      <c r="JH25">
        <v>7.0733236047651697</v>
      </c>
      <c r="JL25">
        <v>7413.6</v>
      </c>
      <c r="JM25">
        <v>4504.4964466034098</v>
      </c>
      <c r="JR25">
        <v>-2.8220000000000001</v>
      </c>
      <c r="JS25">
        <v>4.9238221853744504</v>
      </c>
      <c r="JT25">
        <v>8.97897897897899</v>
      </c>
      <c r="JU25">
        <v>-9.0390390390390394</v>
      </c>
      <c r="JV25">
        <v>17.8378378378378</v>
      </c>
      <c r="JW25">
        <v>438</v>
      </c>
      <c r="JX25">
        <v>243.303484892413</v>
      </c>
      <c r="KB25">
        <v>22.14</v>
      </c>
      <c r="KC25">
        <v>4.5464777943091397</v>
      </c>
      <c r="KG25">
        <v>-26.74</v>
      </c>
      <c r="KH25">
        <v>8.6763232143912692</v>
      </c>
      <c r="KL25">
        <v>5406.2</v>
      </c>
      <c r="KM25">
        <v>2848.31690137532</v>
      </c>
      <c r="KR25">
        <v>4.0279999999999996</v>
      </c>
      <c r="KS25">
        <v>4.4991890388042499</v>
      </c>
      <c r="KW25">
        <v>4.0279999999999996</v>
      </c>
      <c r="KX25">
        <v>4.4991890388042499</v>
      </c>
      <c r="LB25">
        <v>24.44</v>
      </c>
      <c r="LC25">
        <v>6.0334117081458496</v>
      </c>
      <c r="LG25">
        <v>-15.54</v>
      </c>
      <c r="LH25">
        <v>6.8187341642742298</v>
      </c>
      <c r="LL25">
        <v>5972.6</v>
      </c>
      <c r="LM25">
        <v>3101.4736782156201</v>
      </c>
      <c r="MR25">
        <v>6.6379999999999999</v>
      </c>
      <c r="MS25">
        <v>4.99336400205814</v>
      </c>
      <c r="MW25">
        <v>790</v>
      </c>
      <c r="MX25">
        <v>318.72176298107303</v>
      </c>
      <c r="NB25">
        <v>25.34</v>
      </c>
      <c r="NC25">
        <v>5.4205330261789904</v>
      </c>
      <c r="NG25">
        <v>-9.64</v>
      </c>
      <c r="NH25">
        <v>8.7379016160581795</v>
      </c>
      <c r="NL25">
        <v>7166</v>
      </c>
      <c r="NM25">
        <v>3168.4232206031702</v>
      </c>
      <c r="NR25">
        <f t="shared" si="1"/>
        <v>1.6388770134010953</v>
      </c>
      <c r="NS25">
        <f t="shared" si="2"/>
        <v>3.238952377235329</v>
      </c>
      <c r="NW25">
        <f t="shared" si="3"/>
        <v>644.49197520261498</v>
      </c>
      <c r="NX25">
        <f t="shared" si="4"/>
        <v>291.79533305907819</v>
      </c>
      <c r="OB25">
        <f t="shared" si="5"/>
        <v>21.511652943481526</v>
      </c>
      <c r="OC25">
        <f t="shared" si="6"/>
        <v>4.9644447020415283</v>
      </c>
      <c r="OG25">
        <f t="shared" si="7"/>
        <v>-16.99198531175664</v>
      </c>
      <c r="OH25">
        <f t="shared" si="8"/>
        <v>7.2724097279444031</v>
      </c>
      <c r="OL25">
        <f t="shared" si="9"/>
        <v>8052.8098974448385</v>
      </c>
      <c r="OM25">
        <f t="shared" si="10"/>
        <v>4489.7869005098682</v>
      </c>
    </row>
    <row r="26" spans="1:403" x14ac:dyDescent="0.2">
      <c r="A26">
        <v>11275.3938802334</v>
      </c>
      <c r="B26">
        <v>6.9116835879999998</v>
      </c>
      <c r="C26">
        <v>12.550832460000001</v>
      </c>
      <c r="D26">
        <v>12.0031099</v>
      </c>
      <c r="E26">
        <v>12.550832460000001</v>
      </c>
      <c r="F26">
        <v>12.550832460000001</v>
      </c>
      <c r="G26">
        <v>12.550832460000001</v>
      </c>
      <c r="H26">
        <v>12.550832460000001</v>
      </c>
      <c r="I26">
        <v>6.186871429</v>
      </c>
      <c r="J26">
        <v>5.6391488719999998</v>
      </c>
      <c r="K26">
        <v>11.083014309999999</v>
      </c>
      <c r="L26">
        <v>2.4698178070000001</v>
      </c>
      <c r="M26">
        <v>2.4698178070000001</v>
      </c>
      <c r="N26">
        <v>0</v>
      </c>
      <c r="O26">
        <v>0</v>
      </c>
      <c r="R26">
        <v>-2.7759999999999998</v>
      </c>
      <c r="S26">
        <v>5.91000944362463</v>
      </c>
      <c r="W26">
        <v>454.4</v>
      </c>
      <c r="X26">
        <v>315.79005223018402</v>
      </c>
      <c r="AB26">
        <v>18.16</v>
      </c>
      <c r="AC26">
        <v>4.5184798886812496</v>
      </c>
      <c r="AG26">
        <v>-23.98</v>
      </c>
      <c r="AH26">
        <v>14.447229929322001</v>
      </c>
      <c r="AL26">
        <v>7680.8</v>
      </c>
      <c r="AM26">
        <v>5664.4629529732401</v>
      </c>
      <c r="AR26">
        <v>1.052</v>
      </c>
      <c r="AS26">
        <v>3.8574873902709998</v>
      </c>
      <c r="AW26">
        <v>491.4</v>
      </c>
      <c r="AX26">
        <v>229.40012737232399</v>
      </c>
      <c r="BB26">
        <v>23.86</v>
      </c>
      <c r="BC26">
        <v>6.0768698302545303</v>
      </c>
      <c r="BG26">
        <v>-21.32</v>
      </c>
      <c r="BH26">
        <v>9.4811812910253792</v>
      </c>
      <c r="BL26">
        <v>5743</v>
      </c>
      <c r="BM26">
        <v>4568.6153736035303</v>
      </c>
      <c r="BR26">
        <v>0.47399999999999998</v>
      </c>
      <c r="BS26">
        <v>2.5918590639826302</v>
      </c>
      <c r="BW26">
        <v>540.79999999999995</v>
      </c>
      <c r="BX26">
        <v>252.379537936677</v>
      </c>
      <c r="CB26">
        <v>19.28</v>
      </c>
      <c r="CC26">
        <v>5.6296218125965503</v>
      </c>
      <c r="CG26">
        <v>-17.52</v>
      </c>
      <c r="CH26">
        <v>7.2694594284054297</v>
      </c>
      <c r="CL26">
        <v>9852.4</v>
      </c>
      <c r="CM26">
        <v>4178.8292225830201</v>
      </c>
      <c r="CR26">
        <v>1.6519999999999999</v>
      </c>
      <c r="CS26">
        <v>3.0643411017585298</v>
      </c>
      <c r="CW26">
        <v>554.20000000000005</v>
      </c>
      <c r="CX26">
        <v>343.37093216936398</v>
      </c>
      <c r="DB26">
        <v>22.5</v>
      </c>
      <c r="DC26">
        <v>4.5222120104541998</v>
      </c>
      <c r="DG26">
        <v>-18.12</v>
      </c>
      <c r="DH26">
        <v>7.2098076140579304</v>
      </c>
      <c r="DL26">
        <v>7065</v>
      </c>
      <c r="DM26">
        <v>5673.3873228801303</v>
      </c>
      <c r="DR26">
        <v>1.77</v>
      </c>
      <c r="DS26">
        <v>3.39545443500137</v>
      </c>
      <c r="DW26">
        <v>517</v>
      </c>
      <c r="DX26">
        <v>223.31099381746401</v>
      </c>
      <c r="EB26">
        <v>19.96</v>
      </c>
      <c r="EC26">
        <v>3.6325287497534902</v>
      </c>
      <c r="EG26">
        <v>-14.72</v>
      </c>
      <c r="EH26">
        <v>6.3207826561757301</v>
      </c>
      <c r="EL26">
        <v>8388.7999999999993</v>
      </c>
      <c r="EM26">
        <v>4635.0341583114296</v>
      </c>
      <c r="ER26">
        <v>3.6059999999999999</v>
      </c>
      <c r="ES26">
        <v>2.7387880521244301</v>
      </c>
      <c r="EW26">
        <v>623.79999999999995</v>
      </c>
      <c r="EX26">
        <v>301.19707771775501</v>
      </c>
      <c r="FB26">
        <v>24.48</v>
      </c>
      <c r="FC26">
        <v>5.3968941360523797</v>
      </c>
      <c r="FG26">
        <v>-15.6</v>
      </c>
      <c r="FH26">
        <v>6.8092066357132</v>
      </c>
      <c r="FL26">
        <v>6243.2</v>
      </c>
      <c r="FM26">
        <v>3699.9490190100701</v>
      </c>
      <c r="FR26">
        <v>0.98</v>
      </c>
      <c r="FS26">
        <v>2.5080529839707699</v>
      </c>
      <c r="FW26">
        <v>524.20000000000005</v>
      </c>
      <c r="FX26">
        <v>257.10025429694701</v>
      </c>
      <c r="GB26">
        <v>23.4</v>
      </c>
      <c r="GC26">
        <v>4.9747804036983396</v>
      </c>
      <c r="GG26">
        <v>-21.22</v>
      </c>
      <c r="GH26">
        <v>5.6601430613700598</v>
      </c>
      <c r="GL26">
        <v>6551</v>
      </c>
      <c r="GM26">
        <v>3279.7502455028798</v>
      </c>
      <c r="GR26">
        <v>2.3679999999999999</v>
      </c>
      <c r="GS26">
        <v>2.6126401746069998</v>
      </c>
      <c r="GW26">
        <v>1479.6</v>
      </c>
      <c r="GX26">
        <v>313.17021686277002</v>
      </c>
      <c r="HB26">
        <v>17.559999999999999</v>
      </c>
      <c r="HC26">
        <v>6.8696208548532303</v>
      </c>
      <c r="HG26">
        <v>-9.8000000000000007</v>
      </c>
      <c r="HH26">
        <v>6.1566103043387104</v>
      </c>
      <c r="HL26">
        <v>15242.4</v>
      </c>
      <c r="HM26">
        <v>3226.5681176330399</v>
      </c>
      <c r="HR26">
        <v>4.8319999999999999</v>
      </c>
      <c r="HS26">
        <v>2.9717724278336202</v>
      </c>
      <c r="HW26">
        <v>1212.5999999999999</v>
      </c>
      <c r="HX26">
        <v>273.71371951720499</v>
      </c>
      <c r="IB26">
        <v>20.6</v>
      </c>
      <c r="IC26">
        <v>6.9007001686931302</v>
      </c>
      <c r="IG26">
        <v>-7.68</v>
      </c>
      <c r="IH26">
        <v>6.2020308823674899</v>
      </c>
      <c r="IL26">
        <v>11762.8</v>
      </c>
      <c r="IM26">
        <v>2696.2925306202801</v>
      </c>
      <c r="IR26">
        <v>-1.254</v>
      </c>
      <c r="IS26">
        <v>4.1836283745762701</v>
      </c>
      <c r="IW26">
        <v>463.2</v>
      </c>
      <c r="IX26">
        <v>277.752717967737</v>
      </c>
      <c r="JB26">
        <v>20.46</v>
      </c>
      <c r="JC26">
        <v>3.36347993817756</v>
      </c>
      <c r="JG26">
        <v>-23.38</v>
      </c>
      <c r="JH26">
        <v>7.2513658131143801</v>
      </c>
      <c r="JL26">
        <v>5763.6</v>
      </c>
      <c r="JM26">
        <v>4491.1008183779104</v>
      </c>
      <c r="JR26">
        <v>-5.47</v>
      </c>
      <c r="JS26">
        <v>5.10606250117673</v>
      </c>
      <c r="JT26">
        <v>8.6786786786786791</v>
      </c>
      <c r="JU26">
        <v>-9.3393393393393396</v>
      </c>
      <c r="JV26">
        <v>17.537537537537499</v>
      </c>
      <c r="JW26">
        <v>366.8</v>
      </c>
      <c r="JX26">
        <v>242.892617512009</v>
      </c>
      <c r="KB26">
        <v>23</v>
      </c>
      <c r="KC26">
        <v>4.4643797592439798</v>
      </c>
      <c r="KG26">
        <v>-32.9</v>
      </c>
      <c r="KH26">
        <v>9.0476162265156006</v>
      </c>
      <c r="KL26">
        <v>4829.3999999999996</v>
      </c>
      <c r="KM26">
        <v>2838.2539007677501</v>
      </c>
      <c r="KR26">
        <v>4.0279999999999996</v>
      </c>
      <c r="KS26">
        <v>4.5034843253351697</v>
      </c>
      <c r="KW26">
        <v>4.0279999999999996</v>
      </c>
      <c r="KX26">
        <v>4.5034843253351697</v>
      </c>
      <c r="LB26">
        <v>24.44</v>
      </c>
      <c r="LC26">
        <v>6.0348819233161697</v>
      </c>
      <c r="LG26">
        <v>-15.54</v>
      </c>
      <c r="LH26">
        <v>6.8054894642435801</v>
      </c>
      <c r="LL26">
        <v>5972.6</v>
      </c>
      <c r="LM26">
        <v>3096.3589386359399</v>
      </c>
      <c r="MR26">
        <v>6.6379999999999999</v>
      </c>
      <c r="MS26">
        <v>5.0239470056519497</v>
      </c>
      <c r="MW26">
        <v>790</v>
      </c>
      <c r="MX26">
        <v>320.49614116686899</v>
      </c>
      <c r="NB26">
        <v>25.34</v>
      </c>
      <c r="NC26">
        <v>5.4683180155473501</v>
      </c>
      <c r="NG26">
        <v>-9.64</v>
      </c>
      <c r="NH26">
        <v>8.7643907931217608</v>
      </c>
      <c r="NL26">
        <v>7166</v>
      </c>
      <c r="NM26">
        <v>3189.0409464519698</v>
      </c>
      <c r="NR26">
        <f t="shared" si="1"/>
        <v>1.3776835091788282</v>
      </c>
      <c r="NS26">
        <f t="shared" si="2"/>
        <v>3.2333061125372882</v>
      </c>
      <c r="NW26">
        <f t="shared" si="3"/>
        <v>652.29727460183904</v>
      </c>
      <c r="NX26">
        <f t="shared" si="4"/>
        <v>282.28895506947669</v>
      </c>
      <c r="OB26">
        <f t="shared" si="5"/>
        <v>21.510367343161469</v>
      </c>
      <c r="OC26">
        <f t="shared" si="6"/>
        <v>4.9483151898125692</v>
      </c>
      <c r="OG26">
        <f t="shared" si="7"/>
        <v>-17.637294767727198</v>
      </c>
      <c r="OH26">
        <f t="shared" si="8"/>
        <v>7.2601409439430178</v>
      </c>
      <c r="OL26">
        <f t="shared" si="9"/>
        <v>8004.8621827510087</v>
      </c>
      <c r="OM26">
        <f t="shared" si="10"/>
        <v>4286.5644503766152</v>
      </c>
    </row>
    <row r="27" spans="1:403" x14ac:dyDescent="0.2">
      <c r="A27">
        <v>11627.278310747601</v>
      </c>
      <c r="B27">
        <v>8.1478629189999996</v>
      </c>
      <c r="C27">
        <v>11.434198260000001</v>
      </c>
      <c r="D27">
        <v>12.719035480000001</v>
      </c>
      <c r="E27">
        <v>14.11493237</v>
      </c>
      <c r="F27">
        <v>14.11493237</v>
      </c>
      <c r="G27">
        <v>14.11493237</v>
      </c>
      <c r="H27">
        <v>14.11493237</v>
      </c>
      <c r="I27">
        <v>6.4142830460000004</v>
      </c>
      <c r="J27">
        <v>5.0183861529999998</v>
      </c>
      <c r="K27">
        <v>12.283077540000001</v>
      </c>
      <c r="L27">
        <v>2.2583179580000001</v>
      </c>
      <c r="M27">
        <v>2.2583179580000001</v>
      </c>
      <c r="N27">
        <v>0</v>
      </c>
      <c r="O27">
        <v>0</v>
      </c>
      <c r="R27">
        <v>1.024</v>
      </c>
      <c r="S27">
        <v>5.6648967646891801</v>
      </c>
      <c r="W27">
        <v>670.2</v>
      </c>
      <c r="X27">
        <v>304.51592389610698</v>
      </c>
      <c r="AB27">
        <v>13.38</v>
      </c>
      <c r="AC27">
        <v>4.0668488448012203</v>
      </c>
      <c r="AG27">
        <v>-11.22</v>
      </c>
      <c r="AH27">
        <v>13.370742385451599</v>
      </c>
      <c r="AL27">
        <v>11419.8</v>
      </c>
      <c r="AM27">
        <v>5417.1036693997103</v>
      </c>
      <c r="AR27">
        <v>1.254</v>
      </c>
      <c r="AS27">
        <v>3.8469645545858699</v>
      </c>
      <c r="AW27">
        <v>421.8</v>
      </c>
      <c r="AX27">
        <v>227.05484264074801</v>
      </c>
      <c r="BB27">
        <v>24.44</v>
      </c>
      <c r="BC27">
        <v>6.0389070073712299</v>
      </c>
      <c r="BG27">
        <v>-21.04</v>
      </c>
      <c r="BH27">
        <v>9.3420922497666101</v>
      </c>
      <c r="BL27">
        <v>4929</v>
      </c>
      <c r="BM27">
        <v>4516.9170054097503</v>
      </c>
      <c r="BR27">
        <v>5.6000000000000001E-2</v>
      </c>
      <c r="BS27">
        <v>2.5871065197271301</v>
      </c>
      <c r="BW27">
        <v>600</v>
      </c>
      <c r="BX27">
        <v>248.405927204915</v>
      </c>
      <c r="CB27">
        <v>17.059999999999999</v>
      </c>
      <c r="CC27">
        <v>5.4317466096108697</v>
      </c>
      <c r="CG27">
        <v>-15.5</v>
      </c>
      <c r="CH27">
        <v>7.3148117095905896</v>
      </c>
      <c r="CL27">
        <v>12066.2</v>
      </c>
      <c r="CM27">
        <v>3874.5249346959899</v>
      </c>
      <c r="CR27">
        <v>1.696</v>
      </c>
      <c r="CS27">
        <v>3.1546218855946901</v>
      </c>
      <c r="CW27">
        <v>674.2</v>
      </c>
      <c r="CX27">
        <v>359.41102077321898</v>
      </c>
      <c r="DB27">
        <v>16.52</v>
      </c>
      <c r="DC27">
        <v>4.5199339563427996</v>
      </c>
      <c r="DG27">
        <v>-11.7</v>
      </c>
      <c r="DH27">
        <v>6.8783211777666597</v>
      </c>
      <c r="DL27">
        <v>12030.6</v>
      </c>
      <c r="DM27">
        <v>5922.9198642442097</v>
      </c>
      <c r="DR27">
        <v>-1.1679999999999999</v>
      </c>
      <c r="DS27">
        <v>2.5623287155771899</v>
      </c>
      <c r="DW27">
        <v>773.2</v>
      </c>
      <c r="DX27">
        <v>248.501070627936</v>
      </c>
      <c r="EB27">
        <v>13.3</v>
      </c>
      <c r="EC27">
        <v>3.1659006771763401</v>
      </c>
      <c r="EG27">
        <v>-13.92</v>
      </c>
      <c r="EH27">
        <v>4.99447179823105</v>
      </c>
      <c r="EL27">
        <v>18312</v>
      </c>
      <c r="EM27">
        <v>5674.2605486562197</v>
      </c>
      <c r="ER27">
        <v>5.7039999999999997</v>
      </c>
      <c r="ES27">
        <v>2.7944501081143098</v>
      </c>
      <c r="EW27">
        <v>641</v>
      </c>
      <c r="EX27">
        <v>344.85004716607602</v>
      </c>
      <c r="FB27">
        <v>24.76</v>
      </c>
      <c r="FC27">
        <v>5.4129983880121602</v>
      </c>
      <c r="FG27">
        <v>-10.8</v>
      </c>
      <c r="FH27">
        <v>6.8098826002717603</v>
      </c>
      <c r="FL27">
        <v>6220.8</v>
      </c>
      <c r="FM27">
        <v>3989.0745482586199</v>
      </c>
      <c r="FR27">
        <v>4.7039999999999997</v>
      </c>
      <c r="FS27">
        <v>2.73544704227188</v>
      </c>
      <c r="FW27">
        <v>926.8</v>
      </c>
      <c r="FX27">
        <v>365.58835020943098</v>
      </c>
      <c r="GB27">
        <v>22.56</v>
      </c>
      <c r="GC27">
        <v>5.0535051678071001</v>
      </c>
      <c r="GG27">
        <v>-12.86</v>
      </c>
      <c r="GH27">
        <v>6.4430194271710199</v>
      </c>
      <c r="GL27">
        <v>11761</v>
      </c>
      <c r="GM27">
        <v>5062.2771842295997</v>
      </c>
      <c r="GR27">
        <v>5.8028333959999996</v>
      </c>
      <c r="GS27">
        <v>2.8214037880337699</v>
      </c>
      <c r="GW27">
        <v>1018.8</v>
      </c>
      <c r="GX27">
        <v>340.22620781607202</v>
      </c>
      <c r="HB27">
        <v>17.239999990400001</v>
      </c>
      <c r="HC27">
        <v>8.7139062638282798</v>
      </c>
      <c r="HG27">
        <v>-0.57999999999999996</v>
      </c>
      <c r="HH27">
        <v>9.1641928352066202</v>
      </c>
      <c r="HL27">
        <v>9154.6</v>
      </c>
      <c r="HM27">
        <v>3584.8683391180598</v>
      </c>
      <c r="HR27">
        <v>5.33</v>
      </c>
      <c r="HS27">
        <v>3.3024356662532002</v>
      </c>
      <c r="HW27">
        <v>1218.5999999999999</v>
      </c>
      <c r="HX27">
        <v>286.02658744124801</v>
      </c>
      <c r="IB27">
        <v>21.3</v>
      </c>
      <c r="IC27">
        <v>7.1719732888237804</v>
      </c>
      <c r="IG27">
        <v>-7.34</v>
      </c>
      <c r="IH27">
        <v>6.2169072210212697</v>
      </c>
      <c r="IL27">
        <v>11992.6</v>
      </c>
      <c r="IM27">
        <v>2838.7641619237402</v>
      </c>
      <c r="IR27">
        <v>-0.36599999999999999</v>
      </c>
      <c r="IS27">
        <v>4.3286312401951896</v>
      </c>
      <c r="IW27">
        <v>406</v>
      </c>
      <c r="IX27">
        <v>279.80362050173699</v>
      </c>
      <c r="JB27">
        <v>22.02</v>
      </c>
      <c r="JC27">
        <v>3.49654522157328</v>
      </c>
      <c r="JG27">
        <v>-23.52</v>
      </c>
      <c r="JH27">
        <v>7.6533020009881598</v>
      </c>
      <c r="JL27">
        <v>4961.6000000000004</v>
      </c>
      <c r="JM27">
        <v>4624.4230568266703</v>
      </c>
      <c r="JR27">
        <v>-1.496</v>
      </c>
      <c r="JS27">
        <v>4.8273581026700398</v>
      </c>
      <c r="JT27">
        <v>8.3783783783783896</v>
      </c>
      <c r="JU27">
        <v>-8.8888888888888893</v>
      </c>
      <c r="JV27">
        <v>16.936936936936899</v>
      </c>
      <c r="JW27">
        <v>428.4</v>
      </c>
      <c r="JX27">
        <v>241.452404512859</v>
      </c>
      <c r="KB27">
        <v>21.98</v>
      </c>
      <c r="KC27">
        <v>4.5673471895815201</v>
      </c>
      <c r="KG27">
        <v>-24.02</v>
      </c>
      <c r="KH27">
        <v>8.5957633275649705</v>
      </c>
      <c r="KL27">
        <v>6039.2</v>
      </c>
      <c r="KM27">
        <v>2912.86930910715</v>
      </c>
      <c r="KR27">
        <v>4.6219999999999999</v>
      </c>
      <c r="KS27">
        <v>4.4816297629995896</v>
      </c>
      <c r="KW27">
        <v>4.6219999999999999</v>
      </c>
      <c r="KX27">
        <v>4.4816297629995896</v>
      </c>
      <c r="LB27">
        <v>24.84</v>
      </c>
      <c r="LC27">
        <v>6.0401939957358799</v>
      </c>
      <c r="LG27">
        <v>-15.9</v>
      </c>
      <c r="LH27">
        <v>6.8464915032183997</v>
      </c>
      <c r="LL27">
        <v>6111</v>
      </c>
      <c r="LM27">
        <v>3093.3509123698</v>
      </c>
      <c r="MR27">
        <v>6.6379999999999999</v>
      </c>
      <c r="MS27">
        <v>5.14016800081877</v>
      </c>
      <c r="MW27">
        <v>790</v>
      </c>
      <c r="MX27">
        <v>314.822744333613</v>
      </c>
      <c r="NB27">
        <v>25.34</v>
      </c>
      <c r="NC27">
        <v>5.5107483847151499</v>
      </c>
      <c r="NG27">
        <v>-9.64</v>
      </c>
      <c r="NH27">
        <v>8.9241717372769997</v>
      </c>
      <c r="NL27">
        <v>7166</v>
      </c>
      <c r="NM27">
        <v>3111.4079384591601</v>
      </c>
      <c r="NR27">
        <f t="shared" si="1"/>
        <v>2.5896263767597487</v>
      </c>
      <c r="NS27">
        <f t="shared" si="2"/>
        <v>3.1858187092894399</v>
      </c>
      <c r="NW27">
        <f t="shared" si="3"/>
        <v>725.65543068264947</v>
      </c>
      <c r="NX27">
        <f t="shared" si="4"/>
        <v>315.22766313110594</v>
      </c>
      <c r="OB27">
        <f t="shared" si="5"/>
        <v>19.235170080802522</v>
      </c>
      <c r="OC27">
        <f t="shared" si="6"/>
        <v>5.0922546466811669</v>
      </c>
      <c r="OG27">
        <f t="shared" si="7"/>
        <v>-12.431464081593955</v>
      </c>
      <c r="OH27">
        <f t="shared" si="8"/>
        <v>7.4545308679776197</v>
      </c>
      <c r="OL27">
        <f t="shared" si="9"/>
        <v>10551.12896348</v>
      </c>
      <c r="OM27">
        <f t="shared" si="10"/>
        <v>4839.075484853789</v>
      </c>
    </row>
    <row r="28" spans="1:403" x14ac:dyDescent="0.2">
      <c r="A28">
        <v>11801.555776768901</v>
      </c>
      <c r="B28">
        <v>8.7907700599999998</v>
      </c>
      <c r="C28">
        <v>11.21976162</v>
      </c>
      <c r="D28">
        <v>12.16551348</v>
      </c>
      <c r="E28">
        <v>14.14875318</v>
      </c>
      <c r="F28">
        <v>14.14875318</v>
      </c>
      <c r="G28">
        <v>14.14875318</v>
      </c>
      <c r="H28">
        <v>14.14875318</v>
      </c>
      <c r="I28">
        <v>6.8412228180000003</v>
      </c>
      <c r="J28">
        <v>4.8579831210000002</v>
      </c>
      <c r="K28">
        <v>13.61777741</v>
      </c>
      <c r="L28">
        <v>2.1908902299999999</v>
      </c>
      <c r="M28">
        <v>2.1908902299999999</v>
      </c>
      <c r="N28">
        <v>0.5</v>
      </c>
      <c r="O28">
        <v>0.5</v>
      </c>
      <c r="R28">
        <v>0.96</v>
      </c>
      <c r="S28">
        <v>5.6623884872061598</v>
      </c>
      <c r="W28">
        <v>676.6</v>
      </c>
      <c r="X28">
        <v>304.713888107152</v>
      </c>
      <c r="AB28">
        <v>13.3</v>
      </c>
      <c r="AC28">
        <v>4.0672876719283702</v>
      </c>
      <c r="AG28">
        <v>-11.22</v>
      </c>
      <c r="AH28">
        <v>13.376990404347</v>
      </c>
      <c r="AL28">
        <v>11516.6</v>
      </c>
      <c r="AM28">
        <v>5416.3143828744896</v>
      </c>
      <c r="AR28">
        <v>1.296</v>
      </c>
      <c r="AS28">
        <v>3.8691753812321599</v>
      </c>
      <c r="AW28">
        <v>459.2</v>
      </c>
      <c r="AX28">
        <v>229.626517112209</v>
      </c>
      <c r="BB28">
        <v>23.94</v>
      </c>
      <c r="BC28">
        <v>6.0487838052815297</v>
      </c>
      <c r="BG28">
        <v>-20.52</v>
      </c>
      <c r="BH28">
        <v>9.3870700628402908</v>
      </c>
      <c r="BL28">
        <v>5641.2</v>
      </c>
      <c r="BM28">
        <v>4553.4948646290504</v>
      </c>
      <c r="BR28">
        <v>5.6000000000000001E-2</v>
      </c>
      <c r="BS28">
        <v>2.5687389670512499</v>
      </c>
      <c r="BW28">
        <v>600</v>
      </c>
      <c r="BX28">
        <v>250.454538793925</v>
      </c>
      <c r="CB28">
        <v>17.059999999999999</v>
      </c>
      <c r="CC28">
        <v>5.4629501229141804</v>
      </c>
      <c r="CG28">
        <v>-15.5</v>
      </c>
      <c r="CH28">
        <v>7.3375484755968401</v>
      </c>
      <c r="CL28">
        <v>12066.2</v>
      </c>
      <c r="CM28">
        <v>3936.1159952263602</v>
      </c>
      <c r="CR28">
        <v>2.54</v>
      </c>
      <c r="CS28">
        <v>3.1966250503429099</v>
      </c>
      <c r="CW28">
        <v>891.4</v>
      </c>
      <c r="CX28">
        <v>380.65362114021002</v>
      </c>
      <c r="DB28">
        <v>16.559999999999999</v>
      </c>
      <c r="DC28">
        <v>4.6646357191689001</v>
      </c>
      <c r="DG28">
        <v>-9.1999999999999993</v>
      </c>
      <c r="DH28">
        <v>7.0783663845135303</v>
      </c>
      <c r="DL28">
        <v>15654.6</v>
      </c>
      <c r="DM28">
        <v>6384.2495827274897</v>
      </c>
      <c r="DR28">
        <v>-5.9999999999999403E-3</v>
      </c>
      <c r="DS28">
        <v>2.72358598973211</v>
      </c>
      <c r="DW28">
        <v>823.6</v>
      </c>
      <c r="DX28">
        <v>261.640472730358</v>
      </c>
      <c r="EB28">
        <v>13.8</v>
      </c>
      <c r="EC28">
        <v>3.1358138295979701</v>
      </c>
      <c r="EG28">
        <v>-12.24</v>
      </c>
      <c r="EH28">
        <v>5.2604645100562903</v>
      </c>
      <c r="EL28">
        <v>18475.8</v>
      </c>
      <c r="EM28">
        <v>5353.30227870008</v>
      </c>
      <c r="ER28">
        <v>5.51</v>
      </c>
      <c r="ES28">
        <v>2.7680796094040701</v>
      </c>
      <c r="EW28">
        <v>645.4</v>
      </c>
      <c r="EX28">
        <v>335.61728817757802</v>
      </c>
      <c r="FB28">
        <v>24.48</v>
      </c>
      <c r="FC28">
        <v>5.4258270309571</v>
      </c>
      <c r="FG28">
        <v>-10.64</v>
      </c>
      <c r="FH28">
        <v>6.85120135779961</v>
      </c>
      <c r="FL28">
        <v>6408.8</v>
      </c>
      <c r="FM28">
        <v>4085.06056846298</v>
      </c>
      <c r="FR28">
        <v>6.85</v>
      </c>
      <c r="FS28">
        <v>2.5996433672597701</v>
      </c>
      <c r="FW28">
        <v>1050.5999999999999</v>
      </c>
      <c r="FX28">
        <v>363.09114233851199</v>
      </c>
      <c r="GB28">
        <v>22.36</v>
      </c>
      <c r="GC28">
        <v>5.0969779258737899</v>
      </c>
      <c r="GG28">
        <v>-7.78</v>
      </c>
      <c r="GH28">
        <v>6.3893528369291701</v>
      </c>
      <c r="GL28">
        <v>12801.8</v>
      </c>
      <c r="GM28">
        <v>5096.5733360478798</v>
      </c>
      <c r="GR28">
        <v>6.7068333960000004</v>
      </c>
      <c r="GS28">
        <v>2.6779652434642802</v>
      </c>
      <c r="GW28">
        <v>880</v>
      </c>
      <c r="GX28">
        <v>326.960822790767</v>
      </c>
      <c r="HB28">
        <v>19.219999990400002</v>
      </c>
      <c r="HC28">
        <v>8.6987436695292999</v>
      </c>
      <c r="HG28">
        <v>0.29999999999999899</v>
      </c>
      <c r="HH28">
        <v>8.1997734888927791</v>
      </c>
      <c r="HL28">
        <v>7188.6</v>
      </c>
      <c r="HM28">
        <v>3500.8662781109301</v>
      </c>
      <c r="HR28">
        <v>7.3140000000000001</v>
      </c>
      <c r="HS28">
        <v>3.4322055319325799</v>
      </c>
      <c r="HW28">
        <v>1002.2</v>
      </c>
      <c r="HX28">
        <v>285.424296943218</v>
      </c>
      <c r="IB28">
        <v>23.94</v>
      </c>
      <c r="IC28">
        <v>7.2852199571418899</v>
      </c>
      <c r="IG28">
        <v>-5.76</v>
      </c>
      <c r="IH28">
        <v>6.3075740779394902</v>
      </c>
      <c r="IL28">
        <v>9421.2000000000007</v>
      </c>
      <c r="IM28">
        <v>2960.4948972544698</v>
      </c>
      <c r="IR28">
        <v>1.3280000000000001</v>
      </c>
      <c r="IS28">
        <v>4.4718667932217304</v>
      </c>
      <c r="IW28">
        <v>625.20000000000005</v>
      </c>
      <c r="IX28">
        <v>314.09251501276202</v>
      </c>
      <c r="JB28">
        <v>18.5</v>
      </c>
      <c r="JC28">
        <v>3.5909632878383899</v>
      </c>
      <c r="JG28">
        <v>-15.7</v>
      </c>
      <c r="JH28">
        <v>8.4763770550898005</v>
      </c>
      <c r="JL28">
        <v>9969.6</v>
      </c>
      <c r="JM28">
        <v>5405.7663921741396</v>
      </c>
      <c r="JR28">
        <v>-1.496</v>
      </c>
      <c r="JS28">
        <v>4.7231714328827898</v>
      </c>
      <c r="JT28">
        <v>8.8288288288288292</v>
      </c>
      <c r="JU28">
        <v>-9.0390390390390394</v>
      </c>
      <c r="JV28">
        <v>17.8378378378378</v>
      </c>
      <c r="JW28">
        <v>428.4</v>
      </c>
      <c r="JX28">
        <v>242.40440230198399</v>
      </c>
      <c r="KB28">
        <v>21.98</v>
      </c>
      <c r="KC28">
        <v>4.59119478556463</v>
      </c>
      <c r="KG28">
        <v>-24.02</v>
      </c>
      <c r="KH28">
        <v>8.0582842204963399</v>
      </c>
      <c r="KL28">
        <v>6039.2</v>
      </c>
      <c r="KM28">
        <v>2908.9098452184699</v>
      </c>
      <c r="KR28">
        <v>3.8940000000000001</v>
      </c>
      <c r="KS28">
        <v>4.4700618213227701</v>
      </c>
      <c r="KW28">
        <v>3.8940000000000001</v>
      </c>
      <c r="KX28">
        <v>4.4700618213227701</v>
      </c>
      <c r="LB28">
        <v>24.96</v>
      </c>
      <c r="LC28">
        <v>6.0544597467289396</v>
      </c>
      <c r="LG28">
        <v>-17.28</v>
      </c>
      <c r="LH28">
        <v>6.8426175062257801</v>
      </c>
      <c r="LL28">
        <v>5616.4</v>
      </c>
      <c r="LM28">
        <v>3105.1863730135201</v>
      </c>
      <c r="MR28">
        <v>6.6379999999999999</v>
      </c>
      <c r="MS28">
        <v>5.2137406946389104</v>
      </c>
      <c r="MW28">
        <v>790</v>
      </c>
      <c r="MX28">
        <v>309.85143536566699</v>
      </c>
      <c r="NB28">
        <v>25.34</v>
      </c>
      <c r="NC28">
        <v>5.4871487698591297</v>
      </c>
      <c r="NG28">
        <v>-9.64</v>
      </c>
      <c r="NH28">
        <v>9.1297196179517606</v>
      </c>
      <c r="NL28">
        <v>7166</v>
      </c>
      <c r="NM28">
        <v>3010.8466006854001</v>
      </c>
      <c r="NR28">
        <f t="shared" si="1"/>
        <v>3.4614840994924938</v>
      </c>
      <c r="NS28">
        <f t="shared" si="2"/>
        <v>3.1867723574033797</v>
      </c>
      <c r="NW28">
        <f t="shared" si="3"/>
        <v>790.14435084765898</v>
      </c>
      <c r="NX28">
        <f t="shared" si="4"/>
        <v>320.06911224061759</v>
      </c>
      <c r="OB28">
        <f t="shared" si="5"/>
        <v>19.169708035391274</v>
      </c>
      <c r="OC28">
        <f t="shared" si="6"/>
        <v>5.1267144450068782</v>
      </c>
      <c r="OG28">
        <f t="shared" si="7"/>
        <v>-10.17560862996638</v>
      </c>
      <c r="OH28">
        <f t="shared" si="8"/>
        <v>7.4768661416352531</v>
      </c>
      <c r="OL28">
        <f t="shared" si="9"/>
        <v>11540.545593393574</v>
      </c>
      <c r="OM28">
        <f t="shared" si="10"/>
        <v>4939.0318954944532</v>
      </c>
    </row>
    <row r="29" spans="1:403" x14ac:dyDescent="0.2">
      <c r="A29">
        <v>16810.748528186199</v>
      </c>
      <c r="B29">
        <v>6.0048128719999996</v>
      </c>
      <c r="C29">
        <v>6.0048128719999996</v>
      </c>
      <c r="D29">
        <v>8.5929156399999993</v>
      </c>
      <c r="E29">
        <v>10.7376767</v>
      </c>
      <c r="F29">
        <v>10.7376767</v>
      </c>
      <c r="G29">
        <v>10.7376767</v>
      </c>
      <c r="H29">
        <v>10.7376767</v>
      </c>
      <c r="I29">
        <v>6.8776248850000004</v>
      </c>
      <c r="J29">
        <v>4.732863826</v>
      </c>
      <c r="K29">
        <v>12.73534034</v>
      </c>
      <c r="L29">
        <v>3.16227766</v>
      </c>
      <c r="M29">
        <v>3.16227766</v>
      </c>
      <c r="N29">
        <v>0</v>
      </c>
      <c r="O29">
        <v>0</v>
      </c>
      <c r="R29">
        <v>5.4000000000000097E-2</v>
      </c>
      <c r="S29">
        <v>5.6861476299723801</v>
      </c>
      <c r="W29">
        <v>611.6</v>
      </c>
      <c r="X29">
        <v>312.73418690287599</v>
      </c>
      <c r="AB29">
        <v>14.24</v>
      </c>
      <c r="AC29">
        <v>4.1173049364952599</v>
      </c>
      <c r="AG29">
        <v>-15.1</v>
      </c>
      <c r="AH29">
        <v>13.5306597066969</v>
      </c>
      <c r="AL29">
        <v>9299.7999999999993</v>
      </c>
      <c r="AM29">
        <v>5467.1364104140002</v>
      </c>
      <c r="AR29">
        <v>-2.5339999999999998</v>
      </c>
      <c r="AS29">
        <v>4.4382622101813904</v>
      </c>
      <c r="AW29">
        <v>329.6</v>
      </c>
      <c r="AX29">
        <v>236.33281492484701</v>
      </c>
      <c r="BB29">
        <v>22.76</v>
      </c>
      <c r="BC29">
        <v>6.3164592556150998</v>
      </c>
      <c r="BG29">
        <v>-27.96</v>
      </c>
      <c r="BH29">
        <v>10.5361482869877</v>
      </c>
      <c r="BL29">
        <v>3970.8</v>
      </c>
      <c r="BM29">
        <v>4743.8366484580802</v>
      </c>
      <c r="BR29">
        <v>3.496</v>
      </c>
      <c r="BS29">
        <v>2.6802226582075099</v>
      </c>
      <c r="BW29">
        <v>637.20000000000005</v>
      </c>
      <c r="BX29">
        <v>247.53709861799899</v>
      </c>
      <c r="CB29">
        <v>20.74</v>
      </c>
      <c r="CC29">
        <v>5.6530797040939396</v>
      </c>
      <c r="CG29">
        <v>-14.86</v>
      </c>
      <c r="CH29">
        <v>7.13830434216929</v>
      </c>
      <c r="CL29">
        <v>9121</v>
      </c>
      <c r="CM29">
        <v>4417.2408955313804</v>
      </c>
      <c r="CR29">
        <v>3.44</v>
      </c>
      <c r="CS29">
        <v>3.1907239988957201</v>
      </c>
      <c r="CW29">
        <v>832.6</v>
      </c>
      <c r="CX29">
        <v>397.76729997449303</v>
      </c>
      <c r="DB29">
        <v>18.7</v>
      </c>
      <c r="DC29">
        <v>5.2221540019998001</v>
      </c>
      <c r="DG29">
        <v>-10.26</v>
      </c>
      <c r="DH29">
        <v>6.9913466990413697</v>
      </c>
      <c r="DL29">
        <v>12266.6</v>
      </c>
      <c r="DM29">
        <v>6887.75321658963</v>
      </c>
      <c r="DR29">
        <v>-0.92600000000000005</v>
      </c>
      <c r="DS29">
        <v>3.0633299968284602</v>
      </c>
      <c r="DW29">
        <v>888.6</v>
      </c>
      <c r="DX29">
        <v>321.33042659046401</v>
      </c>
      <c r="EB29">
        <v>16.36</v>
      </c>
      <c r="EC29">
        <v>3.2274642204272999</v>
      </c>
      <c r="EG29">
        <v>-17.64</v>
      </c>
      <c r="EH29">
        <v>7.0719847947880998</v>
      </c>
      <c r="EL29">
        <v>15022.8</v>
      </c>
      <c r="EM29">
        <v>5781.1165389252001</v>
      </c>
      <c r="ER29">
        <v>8.3239999999999998</v>
      </c>
      <c r="ES29">
        <v>2.4968734908764398</v>
      </c>
      <c r="EW29">
        <v>752.2</v>
      </c>
      <c r="EX29">
        <v>308.38291145947898</v>
      </c>
      <c r="FB29">
        <v>24.3</v>
      </c>
      <c r="FC29">
        <v>5.4175512548681297</v>
      </c>
      <c r="FG29">
        <v>-4.3</v>
      </c>
      <c r="FH29">
        <v>6.0856474836796304</v>
      </c>
      <c r="FL29">
        <v>6973.4</v>
      </c>
      <c r="FM29">
        <v>3785.4665874858201</v>
      </c>
      <c r="FR29">
        <v>5.0199999999999996</v>
      </c>
      <c r="FS29">
        <v>2.3329346252398802</v>
      </c>
      <c r="FW29">
        <v>542</v>
      </c>
      <c r="FX29">
        <v>242.64458008297501</v>
      </c>
      <c r="GB29">
        <v>24.3</v>
      </c>
      <c r="GC29">
        <v>4.9677096984613902</v>
      </c>
      <c r="GG29">
        <v>-16.600000000000001</v>
      </c>
      <c r="GH29">
        <v>5.0829797657302302</v>
      </c>
      <c r="GL29">
        <v>4832</v>
      </c>
      <c r="GM29">
        <v>3123.3857559650701</v>
      </c>
      <c r="GR29">
        <v>8.82</v>
      </c>
      <c r="GS29">
        <v>2.86847138327155</v>
      </c>
      <c r="GW29">
        <v>641.79999999999995</v>
      </c>
      <c r="GX29">
        <v>290.51250910538801</v>
      </c>
      <c r="HB29">
        <v>27.98</v>
      </c>
      <c r="HC29">
        <v>6.7797274408637103</v>
      </c>
      <c r="HG29">
        <v>-3.8</v>
      </c>
      <c r="HH29">
        <v>6.2359673377500604</v>
      </c>
      <c r="HL29">
        <v>4672.2</v>
      </c>
      <c r="HM29">
        <v>2623.8943123968002</v>
      </c>
      <c r="HR29">
        <v>13.196</v>
      </c>
      <c r="HS29">
        <v>3.08048668050021</v>
      </c>
      <c r="HW29">
        <v>760.6</v>
      </c>
      <c r="HX29">
        <v>243.189115739557</v>
      </c>
      <c r="IB29">
        <v>29.76</v>
      </c>
      <c r="IC29">
        <v>6.6654043641301497</v>
      </c>
      <c r="IG29">
        <v>0.76</v>
      </c>
      <c r="IH29">
        <v>6.3929085608768297</v>
      </c>
      <c r="IL29">
        <v>5074.6000000000004</v>
      </c>
      <c r="IM29">
        <v>1796.79325206354</v>
      </c>
      <c r="IR29">
        <v>-2.9620000000000002</v>
      </c>
      <c r="IS29">
        <v>5.34906130634569</v>
      </c>
      <c r="IW29">
        <v>523.79999999999995</v>
      </c>
      <c r="IX29">
        <v>325.008983269385</v>
      </c>
      <c r="JB29">
        <v>16.559999999999999</v>
      </c>
      <c r="JC29">
        <v>4.3019937378120696</v>
      </c>
      <c r="JG29">
        <v>-22.5</v>
      </c>
      <c r="JH29">
        <v>8.8862968831726796</v>
      </c>
      <c r="JL29">
        <v>8327</v>
      </c>
      <c r="JM29">
        <v>5496.6601606651602</v>
      </c>
      <c r="JR29">
        <v>-4.4880000000000004</v>
      </c>
      <c r="JS29">
        <v>5.0226245756471801</v>
      </c>
      <c r="JT29">
        <v>10.3303303303303</v>
      </c>
      <c r="JU29">
        <v>-9.0390390390390394</v>
      </c>
      <c r="JV29">
        <v>19.939939939939901</v>
      </c>
      <c r="JW29">
        <v>378.4</v>
      </c>
      <c r="JX29">
        <v>253.742215100127</v>
      </c>
      <c r="KB29">
        <v>18.96</v>
      </c>
      <c r="KC29">
        <v>4.9222914018948698</v>
      </c>
      <c r="KG29">
        <v>-27.12</v>
      </c>
      <c r="KH29">
        <v>7.0811382455965504</v>
      </c>
      <c r="KL29">
        <v>4813.6000000000004</v>
      </c>
      <c r="KM29">
        <v>2936.3645589337202</v>
      </c>
      <c r="KR29">
        <v>3.8039999999999998</v>
      </c>
      <c r="KS29">
        <v>6.6953451631459497</v>
      </c>
      <c r="KW29">
        <v>3.8039999999999998</v>
      </c>
      <c r="KX29">
        <v>6.6953451631459497</v>
      </c>
      <c r="LB29">
        <v>22.46</v>
      </c>
      <c r="LC29">
        <v>7.3837828112912502</v>
      </c>
      <c r="LG29">
        <v>-13.44</v>
      </c>
      <c r="LH29">
        <v>9.1371669137788505</v>
      </c>
      <c r="LL29">
        <v>5177.8</v>
      </c>
      <c r="LM29">
        <v>3256.53180015916</v>
      </c>
      <c r="MR29">
        <v>9.25</v>
      </c>
      <c r="MS29">
        <v>5.1992964333197103</v>
      </c>
      <c r="MW29">
        <v>389.8</v>
      </c>
      <c r="MX29">
        <v>243.41124216854899</v>
      </c>
      <c r="NB29">
        <v>29.68</v>
      </c>
      <c r="NC29">
        <v>5.3860791709175802</v>
      </c>
      <c r="NG29">
        <v>-7.88</v>
      </c>
      <c r="NH29">
        <v>8.8545426736861206</v>
      </c>
      <c r="NL29">
        <v>3120.6</v>
      </c>
      <c r="NM29">
        <v>2374.9433060598699</v>
      </c>
      <c r="NR29">
        <f t="shared" si="1"/>
        <v>3.3174419521943519</v>
      </c>
      <c r="NS29">
        <f t="shared" si="2"/>
        <v>3.2931253627135728</v>
      </c>
      <c r="NW29">
        <f t="shared" si="3"/>
        <v>676.7110548318874</v>
      </c>
      <c r="NX29">
        <f t="shared" si="4"/>
        <v>305.70454396884321</v>
      </c>
      <c r="OB29">
        <f t="shared" si="5"/>
        <v>21.202437293016288</v>
      </c>
      <c r="OC29">
        <f t="shared" si="6"/>
        <v>5.0528572213608598</v>
      </c>
      <c r="OG29">
        <f t="shared" si="7"/>
        <v>-13.366335805401917</v>
      </c>
      <c r="OH29">
        <f t="shared" si="8"/>
        <v>7.2949453221302019</v>
      </c>
      <c r="OL29">
        <f t="shared" si="9"/>
        <v>8502.1922300628103</v>
      </c>
      <c r="OM29">
        <f t="shared" si="10"/>
        <v>4650.7717944528322</v>
      </c>
    </row>
    <row r="30" spans="1:403" x14ac:dyDescent="0.2">
      <c r="A30">
        <v>16880.379511576699</v>
      </c>
      <c r="B30">
        <v>5.3890253829999999</v>
      </c>
      <c r="C30">
        <v>6.6137702540000003</v>
      </c>
      <c r="D30">
        <v>8.5254812639999997</v>
      </c>
      <c r="E30">
        <v>10.10662009</v>
      </c>
      <c r="F30">
        <v>10.10662009</v>
      </c>
      <c r="G30">
        <v>10.10662009</v>
      </c>
      <c r="H30">
        <v>10.10662009</v>
      </c>
      <c r="I30">
        <v>6.2987335409999998</v>
      </c>
      <c r="J30">
        <v>4.7175947110000003</v>
      </c>
      <c r="K30">
        <v>12.42464902</v>
      </c>
      <c r="L30">
        <v>3.8600518130000001</v>
      </c>
      <c r="M30">
        <v>3.8600518130000001</v>
      </c>
      <c r="N30">
        <v>0.94868329799999995</v>
      </c>
      <c r="O30">
        <v>0.94868329799999995</v>
      </c>
      <c r="R30">
        <v>-0.184</v>
      </c>
      <c r="S30">
        <v>5.6787406583126803</v>
      </c>
      <c r="W30">
        <v>591</v>
      </c>
      <c r="X30">
        <v>313.62059062666299</v>
      </c>
      <c r="AB30">
        <v>14.28</v>
      </c>
      <c r="AC30">
        <v>4.1233349011719298</v>
      </c>
      <c r="AG30">
        <v>-14.92</v>
      </c>
      <c r="AH30">
        <v>13.609695681068599</v>
      </c>
      <c r="AL30">
        <v>10061</v>
      </c>
      <c r="AM30">
        <v>5580.80047163982</v>
      </c>
      <c r="AR30">
        <v>-0.92</v>
      </c>
      <c r="AS30">
        <v>4.24613013975019</v>
      </c>
      <c r="AW30">
        <v>365.8</v>
      </c>
      <c r="AX30">
        <v>236.50346606950001</v>
      </c>
      <c r="BB30">
        <v>22.32</v>
      </c>
      <c r="BC30">
        <v>6.22684899840102</v>
      </c>
      <c r="BG30">
        <v>-25.32</v>
      </c>
      <c r="BH30">
        <v>9.9764532127884493</v>
      </c>
      <c r="BL30">
        <v>4275.6000000000004</v>
      </c>
      <c r="BM30">
        <v>4580.01046451005</v>
      </c>
      <c r="BR30">
        <v>3.496</v>
      </c>
      <c r="BS30">
        <v>2.7397401190415098</v>
      </c>
      <c r="BW30">
        <v>637.20000000000005</v>
      </c>
      <c r="BX30">
        <v>249.158725578408</v>
      </c>
      <c r="CB30">
        <v>20.74</v>
      </c>
      <c r="CC30">
        <v>5.7209125721228196</v>
      </c>
      <c r="CG30">
        <v>-14.86</v>
      </c>
      <c r="CH30">
        <v>7.1480270650239399</v>
      </c>
      <c r="CL30">
        <v>9121</v>
      </c>
      <c r="CM30">
        <v>4657.7775044133004</v>
      </c>
      <c r="CR30">
        <v>4.5380000000000003</v>
      </c>
      <c r="CS30">
        <v>3.2397814419219202</v>
      </c>
      <c r="CW30">
        <v>631</v>
      </c>
      <c r="CX30">
        <v>341.83788413234203</v>
      </c>
      <c r="DB30">
        <v>23.2</v>
      </c>
      <c r="DC30">
        <v>4.6942369188892199</v>
      </c>
      <c r="DG30">
        <v>-12.28</v>
      </c>
      <c r="DH30">
        <v>7.3614341735185302</v>
      </c>
      <c r="DL30">
        <v>7646</v>
      </c>
      <c r="DM30">
        <v>5704.4673508072501</v>
      </c>
      <c r="DR30">
        <v>-3.99</v>
      </c>
      <c r="DS30">
        <v>2.6780148605720999</v>
      </c>
      <c r="DW30">
        <v>350.8</v>
      </c>
      <c r="DX30">
        <v>263.13349163316701</v>
      </c>
      <c r="EB30">
        <v>18.52</v>
      </c>
      <c r="EC30">
        <v>3.1109549657215601</v>
      </c>
      <c r="EG30">
        <v>-28.18</v>
      </c>
      <c r="EH30">
        <v>5.92952084630556</v>
      </c>
      <c r="EL30">
        <v>4865.8</v>
      </c>
      <c r="EM30">
        <v>5132.53063034552</v>
      </c>
      <c r="ER30">
        <v>5.9039999999999999</v>
      </c>
      <c r="ES30">
        <v>2.6188127673745099</v>
      </c>
      <c r="EW30">
        <v>704.8</v>
      </c>
      <c r="EX30">
        <v>314.69681941787701</v>
      </c>
      <c r="FB30">
        <v>25.04</v>
      </c>
      <c r="FC30">
        <v>5.4677019464007302</v>
      </c>
      <c r="FG30">
        <v>-10.7</v>
      </c>
      <c r="FH30">
        <v>6.6099014873422899</v>
      </c>
      <c r="FL30">
        <v>6916.8</v>
      </c>
      <c r="FM30">
        <v>3780.6115654129999</v>
      </c>
      <c r="FR30">
        <v>5.0359999999999996</v>
      </c>
      <c r="FS30">
        <v>2.3465760211162099</v>
      </c>
      <c r="FW30">
        <v>543.20000000000005</v>
      </c>
      <c r="FX30">
        <v>242.57180504097701</v>
      </c>
      <c r="GB30">
        <v>24.24</v>
      </c>
      <c r="GC30">
        <v>4.9597595490163702</v>
      </c>
      <c r="GG30">
        <v>-15.7</v>
      </c>
      <c r="GH30">
        <v>5.1450191038112303</v>
      </c>
      <c r="GL30">
        <v>5187.6000000000004</v>
      </c>
      <c r="GM30">
        <v>3123.2483808086799</v>
      </c>
      <c r="GR30">
        <v>7.6760000000000002</v>
      </c>
      <c r="GS30">
        <v>2.5274879553785601</v>
      </c>
      <c r="GW30">
        <v>750.4</v>
      </c>
      <c r="GX30">
        <v>285.945519601716</v>
      </c>
      <c r="HB30">
        <v>26.3</v>
      </c>
      <c r="HC30">
        <v>6.7377008839558101</v>
      </c>
      <c r="HG30">
        <v>-5.04</v>
      </c>
      <c r="HH30">
        <v>6.1207092515569501</v>
      </c>
      <c r="HL30">
        <v>5835.2</v>
      </c>
      <c r="HM30">
        <v>2617.9679149527101</v>
      </c>
      <c r="HR30">
        <v>11.236000000000001</v>
      </c>
      <c r="HS30">
        <v>3.1821719277319098</v>
      </c>
      <c r="HW30">
        <v>697.8</v>
      </c>
      <c r="HX30">
        <v>259.02022780985402</v>
      </c>
      <c r="IB30">
        <v>28.32</v>
      </c>
      <c r="IC30">
        <v>6.8803777910071604</v>
      </c>
      <c r="IG30">
        <v>-1.52</v>
      </c>
      <c r="IH30">
        <v>6.4703917927665398</v>
      </c>
      <c r="IL30">
        <v>5700.6</v>
      </c>
      <c r="IM30">
        <v>2171.8131958506001</v>
      </c>
      <c r="IR30">
        <v>-2.282</v>
      </c>
      <c r="IS30">
        <v>4.6188554611570902</v>
      </c>
      <c r="IW30">
        <v>524.20000000000005</v>
      </c>
      <c r="IX30">
        <v>293.50877249399201</v>
      </c>
      <c r="JB30">
        <v>20.12</v>
      </c>
      <c r="JC30">
        <v>3.6784305687660299</v>
      </c>
      <c r="JG30">
        <v>-25.98</v>
      </c>
      <c r="JH30">
        <v>7.5446178060768796</v>
      </c>
      <c r="JL30">
        <v>6746.6</v>
      </c>
      <c r="JM30">
        <v>4718.1097593677396</v>
      </c>
      <c r="JR30">
        <v>-0.57399999999999995</v>
      </c>
      <c r="JS30">
        <v>4.78026428451932</v>
      </c>
      <c r="JT30">
        <v>10.03003003003</v>
      </c>
      <c r="JU30">
        <v>-9.1891891891891895</v>
      </c>
      <c r="JV30">
        <v>19.4894894894895</v>
      </c>
      <c r="JW30">
        <v>346.8</v>
      </c>
      <c r="JX30">
        <v>245.41887191382401</v>
      </c>
      <c r="KB30">
        <v>23.62</v>
      </c>
      <c r="KC30">
        <v>4.7450475198261897</v>
      </c>
      <c r="KG30">
        <v>-24.52</v>
      </c>
      <c r="KH30">
        <v>6.9712522264190397</v>
      </c>
      <c r="KL30">
        <v>3855.2</v>
      </c>
      <c r="KM30">
        <v>2889.9729984081901</v>
      </c>
      <c r="KR30">
        <v>2.5680000000000001</v>
      </c>
      <c r="KS30">
        <v>6.1011146915758001</v>
      </c>
      <c r="KW30">
        <v>2.5680000000000001</v>
      </c>
      <c r="KX30">
        <v>6.1011146915758001</v>
      </c>
      <c r="LB30">
        <v>22.7</v>
      </c>
      <c r="LC30">
        <v>7.2673963927510004</v>
      </c>
      <c r="LG30">
        <v>-15.82</v>
      </c>
      <c r="LH30">
        <v>8.4407671936542297</v>
      </c>
      <c r="LL30">
        <v>4572.6000000000004</v>
      </c>
      <c r="LM30">
        <v>3129.1936476760002</v>
      </c>
      <c r="MR30">
        <v>9.25</v>
      </c>
      <c r="MS30">
        <v>5.3129032571217598</v>
      </c>
      <c r="MW30">
        <v>389.8</v>
      </c>
      <c r="MX30">
        <v>258.36474928362901</v>
      </c>
      <c r="NB30">
        <v>29.68</v>
      </c>
      <c r="NC30">
        <v>5.4344146790182002</v>
      </c>
      <c r="NG30">
        <v>-7.88</v>
      </c>
      <c r="NH30">
        <v>9.0751021408876404</v>
      </c>
      <c r="NL30">
        <v>3120.6</v>
      </c>
      <c r="NM30">
        <v>2565.0854678491801</v>
      </c>
      <c r="NR30">
        <f t="shared" si="1"/>
        <v>2.6456064173546121</v>
      </c>
      <c r="NS30">
        <f t="shared" si="2"/>
        <v>3.1494636654246162</v>
      </c>
      <c r="NW30">
        <f t="shared" si="3"/>
        <v>570.02704278964654</v>
      </c>
      <c r="NX30">
        <f t="shared" si="4"/>
        <v>286.18022045466665</v>
      </c>
      <c r="OB30">
        <f t="shared" si="5"/>
        <v>22.381426225278741</v>
      </c>
      <c r="OC30">
        <f t="shared" si="6"/>
        <v>4.9014293435578233</v>
      </c>
      <c r="OG30">
        <f t="shared" si="7"/>
        <v>-16.406485900137419</v>
      </c>
      <c r="OH30">
        <f t="shared" si="8"/>
        <v>7.1104497985275295</v>
      </c>
      <c r="OL30">
        <f t="shared" si="9"/>
        <v>6360.9195774416858</v>
      </c>
      <c r="OM30">
        <f t="shared" si="10"/>
        <v>4308.1726525576714</v>
      </c>
    </row>
    <row r="31" spans="1:403" x14ac:dyDescent="0.2">
      <c r="A31">
        <v>17156.847498725001</v>
      </c>
      <c r="B31">
        <v>4.6346484820000002</v>
      </c>
      <c r="C31">
        <v>5.58333178</v>
      </c>
      <c r="D31">
        <v>6.6526440029999998</v>
      </c>
      <c r="E31">
        <v>7.4272406719999999</v>
      </c>
      <c r="F31">
        <v>7.4272406719999999</v>
      </c>
      <c r="G31">
        <v>7.4272406719999999</v>
      </c>
      <c r="H31">
        <v>7.4272406719999999</v>
      </c>
      <c r="I31">
        <v>3.5671888589999998</v>
      </c>
      <c r="J31">
        <v>2.7925921900000001</v>
      </c>
      <c r="K31">
        <v>11.949017899999999</v>
      </c>
      <c r="L31">
        <v>4.6151923039999998</v>
      </c>
      <c r="M31">
        <v>4.6151923039999998</v>
      </c>
      <c r="N31">
        <v>1.414213562</v>
      </c>
      <c r="O31">
        <v>1.414213562</v>
      </c>
      <c r="R31">
        <v>-0.184</v>
      </c>
      <c r="S31">
        <v>5.7302608723938704</v>
      </c>
      <c r="W31">
        <v>591</v>
      </c>
      <c r="X31">
        <v>313.98658786528699</v>
      </c>
      <c r="AB31">
        <v>14.28</v>
      </c>
      <c r="AC31">
        <v>4.1733494119275703</v>
      </c>
      <c r="AG31">
        <v>-14.92</v>
      </c>
      <c r="AH31">
        <v>13.7229974216241</v>
      </c>
      <c r="AL31">
        <v>10061</v>
      </c>
      <c r="AM31">
        <v>5566.9907138296303</v>
      </c>
      <c r="AR31">
        <v>-0.51400000000000001</v>
      </c>
      <c r="AS31">
        <v>4.1605772704226904</v>
      </c>
      <c r="AW31">
        <v>328</v>
      </c>
      <c r="AX31">
        <v>235.47934153309299</v>
      </c>
      <c r="BB31">
        <v>23.3</v>
      </c>
      <c r="BC31">
        <v>6.2828957569400403</v>
      </c>
      <c r="BG31">
        <v>-25.8</v>
      </c>
      <c r="BH31">
        <v>9.7756300708705304</v>
      </c>
      <c r="BL31">
        <v>3592.2</v>
      </c>
      <c r="BM31">
        <v>4589.2579579397197</v>
      </c>
      <c r="BR31">
        <v>3.56</v>
      </c>
      <c r="BS31">
        <v>2.7064463357751398</v>
      </c>
      <c r="BW31">
        <v>571.4</v>
      </c>
      <c r="BX31">
        <v>245.91349949178701</v>
      </c>
      <c r="CB31">
        <v>22.74</v>
      </c>
      <c r="CC31">
        <v>5.5244750075981299</v>
      </c>
      <c r="CG31">
        <v>-16.600000000000001</v>
      </c>
      <c r="CH31">
        <v>7.1630398725752098</v>
      </c>
      <c r="CL31">
        <v>7018.4</v>
      </c>
      <c r="CM31">
        <v>4170.0781458378697</v>
      </c>
      <c r="CR31">
        <v>4.1619999999999999</v>
      </c>
      <c r="CS31">
        <v>3.2589265318713601</v>
      </c>
      <c r="CW31">
        <v>556.4</v>
      </c>
      <c r="CX31">
        <v>338.16038733670098</v>
      </c>
      <c r="DB31">
        <v>24.98</v>
      </c>
      <c r="DC31">
        <v>4.5125235675902404</v>
      </c>
      <c r="DG31">
        <v>-15.88</v>
      </c>
      <c r="DH31">
        <v>7.2514044621308402</v>
      </c>
      <c r="DL31">
        <v>6153.8</v>
      </c>
      <c r="DM31">
        <v>5603.5996589432298</v>
      </c>
      <c r="DR31">
        <v>-3.99</v>
      </c>
      <c r="DS31">
        <v>2.5974517539091901</v>
      </c>
      <c r="DW31">
        <v>350.8</v>
      </c>
      <c r="DX31">
        <v>226.786356631373</v>
      </c>
      <c r="EB31">
        <v>18.52</v>
      </c>
      <c r="EC31">
        <v>3.0670058742714801</v>
      </c>
      <c r="EG31">
        <v>-28.18</v>
      </c>
      <c r="EH31">
        <v>5.2869166245960004</v>
      </c>
      <c r="EL31">
        <v>4865.8</v>
      </c>
      <c r="EM31">
        <v>4147.3588759939503</v>
      </c>
      <c r="ER31">
        <v>5.3179999999999996</v>
      </c>
      <c r="ES31">
        <v>2.6235992511761701</v>
      </c>
      <c r="EW31">
        <v>504.2</v>
      </c>
      <c r="EX31">
        <v>292.68486515678899</v>
      </c>
      <c r="FB31">
        <v>26.5</v>
      </c>
      <c r="FC31">
        <v>5.4432771286168098</v>
      </c>
      <c r="FG31">
        <v>-14.22</v>
      </c>
      <c r="FH31">
        <v>6.2360418072900696</v>
      </c>
      <c r="FL31">
        <v>5058.2</v>
      </c>
      <c r="FM31">
        <v>3675.63969489192</v>
      </c>
      <c r="FR31">
        <v>5.258</v>
      </c>
      <c r="FS31">
        <v>2.3429310199475202</v>
      </c>
      <c r="FW31">
        <v>537.6</v>
      </c>
      <c r="FX31">
        <v>242.43046193865001</v>
      </c>
      <c r="GB31">
        <v>24.92</v>
      </c>
      <c r="GC31">
        <v>4.9801672506633903</v>
      </c>
      <c r="GG31">
        <v>-14.82</v>
      </c>
      <c r="GH31">
        <v>5.20581758736619</v>
      </c>
      <c r="GL31">
        <v>5006.6000000000004</v>
      </c>
      <c r="GM31">
        <v>3119.8012790317398</v>
      </c>
      <c r="GR31">
        <v>7.8120000000000003</v>
      </c>
      <c r="GS31">
        <v>2.4547570771313501</v>
      </c>
      <c r="GW31">
        <v>734.2</v>
      </c>
      <c r="GX31">
        <v>284.86996713160602</v>
      </c>
      <c r="HB31">
        <v>25.78</v>
      </c>
      <c r="HC31">
        <v>6.8685550834162701</v>
      </c>
      <c r="HG31">
        <v>-4.5999999999999996</v>
      </c>
      <c r="HH31">
        <v>6.3227021160425201</v>
      </c>
      <c r="HL31">
        <v>5809</v>
      </c>
      <c r="HM31">
        <v>2626.8502920730598</v>
      </c>
      <c r="HR31">
        <v>13.026</v>
      </c>
      <c r="HS31">
        <v>3.0243981335383099</v>
      </c>
      <c r="HW31">
        <v>521.6</v>
      </c>
      <c r="HX31">
        <v>209.80366621504501</v>
      </c>
      <c r="IB31">
        <v>31.16</v>
      </c>
      <c r="IC31">
        <v>6.6565716022049299</v>
      </c>
      <c r="IG31">
        <v>-0.2</v>
      </c>
      <c r="IH31">
        <v>6.4045338467984099</v>
      </c>
      <c r="IL31">
        <v>3538</v>
      </c>
      <c r="IM31">
        <v>1682.18916397933</v>
      </c>
      <c r="IR31">
        <v>-3.3140000000000001</v>
      </c>
      <c r="IS31">
        <v>4.2726318208138503</v>
      </c>
      <c r="IW31">
        <v>474.6</v>
      </c>
      <c r="IX31">
        <v>302.01457890096202</v>
      </c>
      <c r="JB31">
        <v>20.66</v>
      </c>
      <c r="JC31">
        <v>3.7080690692027098</v>
      </c>
      <c r="JG31">
        <v>-27</v>
      </c>
      <c r="JH31">
        <v>7.2602836504272998</v>
      </c>
      <c r="JL31">
        <v>6377</v>
      </c>
      <c r="JM31">
        <v>4879.3502486396701</v>
      </c>
      <c r="JR31">
        <v>-0.57399999999999995</v>
      </c>
      <c r="JS31">
        <v>4.7057801387216598</v>
      </c>
      <c r="JT31">
        <v>9.7297297297297298</v>
      </c>
      <c r="JU31">
        <v>-9.4894894894894897</v>
      </c>
      <c r="JV31">
        <v>19.1891891891892</v>
      </c>
      <c r="JW31">
        <v>346.8</v>
      </c>
      <c r="JX31">
        <v>243.93479881110301</v>
      </c>
      <c r="KB31">
        <v>23.62</v>
      </c>
      <c r="KC31">
        <v>4.64088628610084</v>
      </c>
      <c r="KG31">
        <v>-24.52</v>
      </c>
      <c r="KH31">
        <v>7.1424305406212296</v>
      </c>
      <c r="KL31">
        <v>3855.2</v>
      </c>
      <c r="KM31">
        <v>2868.38506801412</v>
      </c>
      <c r="KR31">
        <v>5.38</v>
      </c>
      <c r="KS31">
        <v>5.2562249368831999</v>
      </c>
      <c r="KW31">
        <v>5.38</v>
      </c>
      <c r="KX31">
        <v>5.2562249368831999</v>
      </c>
      <c r="LB31">
        <v>26.62</v>
      </c>
      <c r="LC31">
        <v>6.5524355910349001</v>
      </c>
      <c r="LG31">
        <v>-13.9</v>
      </c>
      <c r="LH31">
        <v>7.9192273909500601</v>
      </c>
      <c r="LL31">
        <v>4339.2</v>
      </c>
      <c r="LM31">
        <v>3137.9531198585901</v>
      </c>
      <c r="MR31">
        <v>9.65</v>
      </c>
      <c r="MS31">
        <v>5.42539712309196</v>
      </c>
      <c r="MW31">
        <v>329.8</v>
      </c>
      <c r="MX31">
        <v>235.76813708977201</v>
      </c>
      <c r="NB31">
        <v>29.84</v>
      </c>
      <c r="NC31">
        <v>5.3674353328406204</v>
      </c>
      <c r="NG31">
        <v>-7.92</v>
      </c>
      <c r="NH31">
        <v>9.1263548605063605</v>
      </c>
      <c r="NL31">
        <v>2705</v>
      </c>
      <c r="NM31">
        <v>2370.0874225883799</v>
      </c>
      <c r="NR31">
        <f t="shared" si="1"/>
        <v>2.5020401410821931</v>
      </c>
      <c r="NS31">
        <f t="shared" si="2"/>
        <v>3.0986104120439433</v>
      </c>
      <c r="NW31">
        <f t="shared" si="3"/>
        <v>514.4396958718977</v>
      </c>
      <c r="NX31">
        <f t="shared" si="4"/>
        <v>276.73242631925979</v>
      </c>
      <c r="OB31">
        <f t="shared" si="5"/>
        <v>23.119101124673172</v>
      </c>
      <c r="OC31">
        <f t="shared" si="6"/>
        <v>4.8848241565119164</v>
      </c>
      <c r="OG31">
        <f t="shared" si="7"/>
        <v>-17.492106302374239</v>
      </c>
      <c r="OH31">
        <f t="shared" si="8"/>
        <v>6.9394513070880599</v>
      </c>
      <c r="OL31">
        <f t="shared" si="9"/>
        <v>5651.1111752419811</v>
      </c>
      <c r="OM31">
        <f t="shared" si="10"/>
        <v>4120.5112776185515</v>
      </c>
    </row>
    <row r="32" spans="1:403" x14ac:dyDescent="0.2">
      <c r="A32">
        <v>17260.346201811</v>
      </c>
      <c r="B32">
        <v>3.0736545209999999</v>
      </c>
      <c r="C32">
        <v>4.0223378189999996</v>
      </c>
      <c r="D32">
        <v>3.8101889980000001</v>
      </c>
      <c r="E32">
        <v>4.8589978460000003</v>
      </c>
      <c r="F32">
        <v>4.8589978460000003</v>
      </c>
      <c r="G32">
        <v>4.8589978460000003</v>
      </c>
      <c r="H32">
        <v>4.8589978460000003</v>
      </c>
      <c r="I32">
        <v>2.8341521730000001</v>
      </c>
      <c r="J32">
        <v>1.7853433249999999</v>
      </c>
      <c r="K32">
        <v>10.819621209999999</v>
      </c>
      <c r="L32">
        <v>5.2153619239999998</v>
      </c>
      <c r="M32">
        <v>5.2153619239999998</v>
      </c>
      <c r="N32">
        <v>1.58113883</v>
      </c>
      <c r="O32">
        <v>1.58113883</v>
      </c>
      <c r="R32">
        <v>-0.184</v>
      </c>
      <c r="S32">
        <v>5.7688751958953297</v>
      </c>
      <c r="W32">
        <v>591</v>
      </c>
      <c r="X32">
        <v>315.27853452964001</v>
      </c>
      <c r="AB32">
        <v>14.28</v>
      </c>
      <c r="AC32">
        <v>4.2463918338539299</v>
      </c>
      <c r="AG32">
        <v>-14.92</v>
      </c>
      <c r="AH32">
        <v>13.947292268561799</v>
      </c>
      <c r="AL32">
        <v>10061</v>
      </c>
      <c r="AM32">
        <v>5592.8993789142696</v>
      </c>
      <c r="AR32">
        <v>-2.2040000000000002</v>
      </c>
      <c r="AS32">
        <v>3.9573385958135301</v>
      </c>
      <c r="AW32">
        <v>267.39999999999998</v>
      </c>
      <c r="AX32">
        <v>232.93908065860799</v>
      </c>
      <c r="BB32">
        <v>22.12</v>
      </c>
      <c r="BC32">
        <v>6.2714802016612996</v>
      </c>
      <c r="BG32">
        <v>-28.42</v>
      </c>
      <c r="BH32">
        <v>9.3626330776891002</v>
      </c>
      <c r="BL32">
        <v>3078.6</v>
      </c>
      <c r="BM32">
        <v>4571.1391314950497</v>
      </c>
      <c r="BR32">
        <v>3.97</v>
      </c>
      <c r="BS32">
        <v>2.8010538994437399</v>
      </c>
      <c r="BW32">
        <v>551.6</v>
      </c>
      <c r="BX32">
        <v>254.786065152048</v>
      </c>
      <c r="CB32">
        <v>22.3</v>
      </c>
      <c r="CC32">
        <v>5.4664972273321402</v>
      </c>
      <c r="CG32">
        <v>-16.04</v>
      </c>
      <c r="CH32">
        <v>7.2125788599704501</v>
      </c>
      <c r="CL32">
        <v>6664.2</v>
      </c>
      <c r="CM32">
        <v>3878.94995813173</v>
      </c>
      <c r="CR32">
        <v>3.8159999999999998</v>
      </c>
      <c r="CS32">
        <v>3.2505525116960401</v>
      </c>
      <c r="CW32">
        <v>533.20000000000005</v>
      </c>
      <c r="CX32">
        <v>333.268380201941</v>
      </c>
      <c r="DB32">
        <v>24.96</v>
      </c>
      <c r="DC32">
        <v>4.2716989182124001</v>
      </c>
      <c r="DG32">
        <v>-16.760000000000002</v>
      </c>
      <c r="DH32">
        <v>7.4841643238050102</v>
      </c>
      <c r="DL32">
        <v>5818.6</v>
      </c>
      <c r="DM32">
        <v>5442.1696848532401</v>
      </c>
      <c r="DR32">
        <v>-3.798</v>
      </c>
      <c r="DS32">
        <v>2.6741522179344099</v>
      </c>
      <c r="DW32">
        <v>356.2</v>
      </c>
      <c r="DX32">
        <v>225.76522397441201</v>
      </c>
      <c r="EB32">
        <v>19.239999999999998</v>
      </c>
      <c r="EC32">
        <v>3.0732340512589902</v>
      </c>
      <c r="EG32">
        <v>-28.24</v>
      </c>
      <c r="EH32">
        <v>5.4114688983226804</v>
      </c>
      <c r="EL32">
        <v>4870</v>
      </c>
      <c r="EM32">
        <v>4110.6946299149204</v>
      </c>
      <c r="ER32">
        <v>8.3260000000000005</v>
      </c>
      <c r="ES32">
        <v>2.58566839256375</v>
      </c>
      <c r="EW32">
        <v>621.20000000000005</v>
      </c>
      <c r="EX32">
        <v>295.35908588471301</v>
      </c>
      <c r="FB32">
        <v>27.62</v>
      </c>
      <c r="FC32">
        <v>5.3919227186907701</v>
      </c>
      <c r="FG32">
        <v>-12.12</v>
      </c>
      <c r="FH32">
        <v>6.1720950274506299</v>
      </c>
      <c r="FL32">
        <v>5046.6000000000004</v>
      </c>
      <c r="FM32">
        <v>3660.0836934528702</v>
      </c>
      <c r="FR32">
        <v>5.242</v>
      </c>
      <c r="FS32">
        <v>2.3395999560207499</v>
      </c>
      <c r="FW32">
        <v>536.4</v>
      </c>
      <c r="FX32">
        <v>241.01027898807899</v>
      </c>
      <c r="GB32">
        <v>24.98</v>
      </c>
      <c r="GC32">
        <v>4.9948018161340402</v>
      </c>
      <c r="GG32">
        <v>-15.72</v>
      </c>
      <c r="GH32">
        <v>5.13795650490718</v>
      </c>
      <c r="GL32">
        <v>4651</v>
      </c>
      <c r="GM32">
        <v>3097.5921250996498</v>
      </c>
      <c r="GR32">
        <v>8.4496667559999992</v>
      </c>
      <c r="GS32">
        <v>2.5564827636351102</v>
      </c>
      <c r="GW32">
        <v>690.4</v>
      </c>
      <c r="GX32">
        <v>288.51434948378397</v>
      </c>
      <c r="HB32">
        <v>19.5</v>
      </c>
      <c r="HC32">
        <v>8.5391900150002602</v>
      </c>
      <c r="HG32">
        <v>2.079999924</v>
      </c>
      <c r="HH32">
        <v>8.0079428566328001</v>
      </c>
      <c r="HL32">
        <v>5457.6</v>
      </c>
      <c r="HM32">
        <v>2676.3592213694701</v>
      </c>
      <c r="HR32">
        <v>13.257999999999999</v>
      </c>
      <c r="HS32">
        <v>3.0110406217487902</v>
      </c>
      <c r="HW32">
        <v>510.4</v>
      </c>
      <c r="HX32">
        <v>207.66109017807699</v>
      </c>
      <c r="IB32">
        <v>31.4</v>
      </c>
      <c r="IC32">
        <v>6.6571896329839904</v>
      </c>
      <c r="IG32">
        <v>6.0000000000000102E-2</v>
      </c>
      <c r="IH32">
        <v>6.4220286773466002</v>
      </c>
      <c r="IL32">
        <v>3443.6</v>
      </c>
      <c r="IM32">
        <v>1656.2246254993299</v>
      </c>
      <c r="IR32">
        <v>-4.9340000000000002</v>
      </c>
      <c r="IS32">
        <v>5.5403890968240699</v>
      </c>
      <c r="IW32">
        <v>438.2</v>
      </c>
      <c r="IX32">
        <v>307.70516341591298</v>
      </c>
      <c r="JB32">
        <v>17.66</v>
      </c>
      <c r="JC32">
        <v>4.30849109044998</v>
      </c>
      <c r="JG32">
        <v>-26.14</v>
      </c>
      <c r="JH32">
        <v>8.9763323184402495</v>
      </c>
      <c r="JL32">
        <v>5110.3999999999996</v>
      </c>
      <c r="JM32">
        <v>4521.9067360507697</v>
      </c>
      <c r="JR32">
        <v>-2.278</v>
      </c>
      <c r="JS32">
        <v>4.6342046925486704</v>
      </c>
      <c r="JT32">
        <v>9.8798798798798799</v>
      </c>
      <c r="JU32">
        <v>-9.7897897897897899</v>
      </c>
      <c r="JV32">
        <v>19.4894894894895</v>
      </c>
      <c r="JW32">
        <v>347</v>
      </c>
      <c r="JX32">
        <v>245.40236918725299</v>
      </c>
      <c r="KB32">
        <v>21.96</v>
      </c>
      <c r="KC32">
        <v>4.6422831775408504</v>
      </c>
      <c r="KG32">
        <v>-26.02</v>
      </c>
      <c r="KH32">
        <v>7.1044552959990801</v>
      </c>
      <c r="KL32">
        <v>4020.6</v>
      </c>
      <c r="KM32">
        <v>2894.30276324648</v>
      </c>
      <c r="KR32">
        <v>9.7479999999999993</v>
      </c>
      <c r="KS32">
        <v>5.3718427483854496</v>
      </c>
      <c r="KW32">
        <v>9.7479999999999993</v>
      </c>
      <c r="KX32">
        <v>5.3718427483854496</v>
      </c>
      <c r="LB32">
        <v>29.16</v>
      </c>
      <c r="LC32">
        <v>6.4314576420835801</v>
      </c>
      <c r="LG32">
        <v>-6.84</v>
      </c>
      <c r="LH32">
        <v>8.2582205556236605</v>
      </c>
      <c r="LL32">
        <v>3974.2</v>
      </c>
      <c r="LM32">
        <v>3159.3579431448402</v>
      </c>
      <c r="MR32">
        <v>9.65</v>
      </c>
      <c r="MS32">
        <v>5.37599407423673</v>
      </c>
      <c r="MW32">
        <v>329.8</v>
      </c>
      <c r="MX32">
        <v>232.57014618829299</v>
      </c>
      <c r="NB32">
        <v>29.84</v>
      </c>
      <c r="NC32">
        <v>5.3465776396715201</v>
      </c>
      <c r="NG32">
        <v>-7.92</v>
      </c>
      <c r="NH32">
        <v>8.9858511565585193</v>
      </c>
      <c r="NL32">
        <v>2705</v>
      </c>
      <c r="NM32">
        <v>2293.7098216937002</v>
      </c>
      <c r="NR32">
        <f t="shared" si="1"/>
        <v>2.7881027215921064</v>
      </c>
      <c r="NS32">
        <f t="shared" si="2"/>
        <v>3.2077715624555974</v>
      </c>
      <c r="NW32">
        <f t="shared" si="3"/>
        <v>516.5424667741521</v>
      </c>
      <c r="NX32">
        <f t="shared" si="4"/>
        <v>277.092326755378</v>
      </c>
      <c r="OB32">
        <f t="shared" si="5"/>
        <v>22.298576030233047</v>
      </c>
      <c r="OC32">
        <f t="shared" si="6"/>
        <v>5.0988423754720369</v>
      </c>
      <c r="OG32">
        <f t="shared" si="7"/>
        <v>-16.730666124859919</v>
      </c>
      <c r="OH32">
        <f t="shared" si="8"/>
        <v>7.3047647926357593</v>
      </c>
      <c r="OL32">
        <f t="shared" si="9"/>
        <v>5347.2225757608785</v>
      </c>
      <c r="OM32">
        <f t="shared" si="10"/>
        <v>4052.3191902266603</v>
      </c>
    </row>
    <row r="33" spans="1:403" x14ac:dyDescent="0.2">
      <c r="A33">
        <v>18030.337784056999</v>
      </c>
      <c r="B33">
        <v>1.58113883</v>
      </c>
      <c r="C33">
        <v>4.1109609579999997</v>
      </c>
      <c r="D33">
        <v>3.66227766</v>
      </c>
      <c r="E33">
        <v>5.1109609579999997</v>
      </c>
      <c r="F33">
        <v>5.1109609579999997</v>
      </c>
      <c r="G33">
        <v>5.1109609579999997</v>
      </c>
      <c r="H33">
        <v>5.1109609579999997</v>
      </c>
      <c r="I33">
        <v>4.4785054259999999</v>
      </c>
      <c r="J33">
        <v>3.0298221280000002</v>
      </c>
      <c r="K33">
        <v>9.4233324009999997</v>
      </c>
      <c r="L33">
        <v>4.6690470120000001</v>
      </c>
      <c r="M33">
        <v>4.6690470120000001</v>
      </c>
      <c r="N33">
        <v>2.2135943619999998</v>
      </c>
      <c r="O33">
        <v>2.2135943619999998</v>
      </c>
      <c r="R33">
        <v>-0.59599999999999997</v>
      </c>
      <c r="S33">
        <v>5.6506739563637103</v>
      </c>
      <c r="W33">
        <v>500.4</v>
      </c>
      <c r="X33">
        <v>318.07865934442702</v>
      </c>
      <c r="AB33">
        <v>15.56</v>
      </c>
      <c r="AC33">
        <v>4.3052761539454796</v>
      </c>
      <c r="AG33">
        <v>-17.52</v>
      </c>
      <c r="AH33">
        <v>13.745314414612301</v>
      </c>
      <c r="AL33">
        <v>8554.7999999999993</v>
      </c>
      <c r="AM33">
        <v>5713.5584994647497</v>
      </c>
      <c r="AR33">
        <v>-2.2040000000000002</v>
      </c>
      <c r="AS33">
        <v>3.9659061111120502</v>
      </c>
      <c r="AW33">
        <v>267.39999999999998</v>
      </c>
      <c r="AX33">
        <v>232.38913727652999</v>
      </c>
      <c r="BB33">
        <v>22.12</v>
      </c>
      <c r="BC33">
        <v>6.2861840865129803</v>
      </c>
      <c r="BG33">
        <v>-28.42</v>
      </c>
      <c r="BH33">
        <v>9.35059471214986</v>
      </c>
      <c r="BL33">
        <v>3078.6</v>
      </c>
      <c r="BM33">
        <v>4566.0361910594902</v>
      </c>
      <c r="BR33">
        <v>3.5640000000000001</v>
      </c>
      <c r="BS33">
        <v>3.0042697031098702</v>
      </c>
      <c r="BW33">
        <v>628</v>
      </c>
      <c r="BX33">
        <v>285.02080073091298</v>
      </c>
      <c r="CB33">
        <v>21.82</v>
      </c>
      <c r="CC33">
        <v>5.4864946433492596</v>
      </c>
      <c r="CG33">
        <v>-14.58</v>
      </c>
      <c r="CH33">
        <v>7.59165394647016</v>
      </c>
      <c r="CL33">
        <v>5586.6</v>
      </c>
      <c r="CM33">
        <v>3859.4081194867599</v>
      </c>
      <c r="CR33">
        <v>4.3739999999999997</v>
      </c>
      <c r="CS33">
        <v>3.34986739322009</v>
      </c>
      <c r="CW33">
        <v>528.4</v>
      </c>
      <c r="CX33">
        <v>333.54260816174502</v>
      </c>
      <c r="DB33">
        <v>24.56</v>
      </c>
      <c r="DC33">
        <v>4.2795704708991602</v>
      </c>
      <c r="DG33">
        <v>-14.72</v>
      </c>
      <c r="DH33">
        <v>7.6993830771303404</v>
      </c>
      <c r="DL33">
        <v>5876.4</v>
      </c>
      <c r="DM33">
        <v>5448.3533715477297</v>
      </c>
      <c r="DR33">
        <v>-3.9460000000000002</v>
      </c>
      <c r="DS33">
        <v>2.7127304171632201</v>
      </c>
      <c r="DW33">
        <v>324.8</v>
      </c>
      <c r="DX33">
        <v>220.735005104267</v>
      </c>
      <c r="EB33">
        <v>19.98</v>
      </c>
      <c r="EC33">
        <v>3.1158930621411698</v>
      </c>
      <c r="EG33">
        <v>-30.34</v>
      </c>
      <c r="EH33">
        <v>5.2352798027483498</v>
      </c>
      <c r="EL33">
        <v>4037.2</v>
      </c>
      <c r="EM33">
        <v>4029.39840515372</v>
      </c>
      <c r="ER33">
        <v>8.468</v>
      </c>
      <c r="ES33">
        <v>2.6339165364803998</v>
      </c>
      <c r="EW33">
        <v>589.20000000000005</v>
      </c>
      <c r="EX33">
        <v>295.44537513428901</v>
      </c>
      <c r="FB33">
        <v>26.8</v>
      </c>
      <c r="FC33">
        <v>5.4496581978020204</v>
      </c>
      <c r="FG33">
        <v>-9</v>
      </c>
      <c r="FH33">
        <v>6.2567039576643504</v>
      </c>
      <c r="FL33">
        <v>5148.6000000000004</v>
      </c>
      <c r="FM33">
        <v>3670.14756290883</v>
      </c>
      <c r="FR33">
        <v>5.242</v>
      </c>
      <c r="FS33">
        <v>2.4329870826192699</v>
      </c>
      <c r="FW33">
        <v>536.4</v>
      </c>
      <c r="FX33">
        <v>250.43231675922101</v>
      </c>
      <c r="GB33">
        <v>24.98</v>
      </c>
      <c r="GC33">
        <v>5.1296167986598302</v>
      </c>
      <c r="GG33">
        <v>-15.72</v>
      </c>
      <c r="GH33">
        <v>5.6197343833052402</v>
      </c>
      <c r="GL33">
        <v>4651</v>
      </c>
      <c r="GM33">
        <v>3211.3654012327002</v>
      </c>
      <c r="GR33">
        <v>8.4496667559999992</v>
      </c>
      <c r="GS33">
        <v>2.5551717359419301</v>
      </c>
      <c r="GW33">
        <v>690.4</v>
      </c>
      <c r="GX33">
        <v>289.630642290352</v>
      </c>
      <c r="HB33">
        <v>19.5</v>
      </c>
      <c r="HC33">
        <v>8.5667464796472608</v>
      </c>
      <c r="HG33">
        <v>2.079999924</v>
      </c>
      <c r="HH33">
        <v>7.9840468272879503</v>
      </c>
      <c r="HL33">
        <v>5457.6</v>
      </c>
      <c r="HM33">
        <v>2687.5565934238398</v>
      </c>
      <c r="HR33">
        <v>13.026</v>
      </c>
      <c r="HS33">
        <v>2.98909533592628</v>
      </c>
      <c r="HW33">
        <v>521.6</v>
      </c>
      <c r="HX33">
        <v>211.67641162755601</v>
      </c>
      <c r="IB33">
        <v>31.16</v>
      </c>
      <c r="IC33">
        <v>6.6577871158855402</v>
      </c>
      <c r="IG33">
        <v>-0.2</v>
      </c>
      <c r="IH33">
        <v>6.3446923637303003</v>
      </c>
      <c r="IL33">
        <v>3538</v>
      </c>
      <c r="IM33">
        <v>1697.74915897592</v>
      </c>
      <c r="IR33">
        <v>-0.38200000000000001</v>
      </c>
      <c r="IS33">
        <v>5.2747215535417</v>
      </c>
      <c r="IW33">
        <v>405.4</v>
      </c>
      <c r="IX33">
        <v>285.83701534207802</v>
      </c>
      <c r="JB33">
        <v>21.66</v>
      </c>
      <c r="JC33">
        <v>3.7874077592733402</v>
      </c>
      <c r="JG33">
        <v>-22.68</v>
      </c>
      <c r="JH33">
        <v>8.9832118075023502</v>
      </c>
      <c r="JL33">
        <v>4714</v>
      </c>
      <c r="JM33">
        <v>4475.5086211734097</v>
      </c>
      <c r="JR33">
        <v>4.4340000000000002</v>
      </c>
      <c r="JS33">
        <v>5.8038748271106604</v>
      </c>
      <c r="JT33">
        <v>10.03003003003</v>
      </c>
      <c r="JU33">
        <v>-9.6396396396396398</v>
      </c>
      <c r="JV33">
        <v>19.639639639639601</v>
      </c>
      <c r="JW33">
        <v>294</v>
      </c>
      <c r="JX33">
        <v>249.230803489632</v>
      </c>
      <c r="KB33">
        <v>26.96</v>
      </c>
      <c r="KC33">
        <v>5.0296573462134004</v>
      </c>
      <c r="KG33">
        <v>-17.399999999999999</v>
      </c>
      <c r="KH33">
        <v>8.9319661217642601</v>
      </c>
      <c r="KL33">
        <v>2858.8</v>
      </c>
      <c r="KM33">
        <v>2914.5895677380099</v>
      </c>
      <c r="KR33">
        <v>12.006</v>
      </c>
      <c r="KS33">
        <v>5.1623423985646797</v>
      </c>
      <c r="KW33">
        <v>12.006</v>
      </c>
      <c r="KX33">
        <v>5.1623423985646797</v>
      </c>
      <c r="LB33">
        <v>30.36</v>
      </c>
      <c r="LC33">
        <v>6.4007255793539404</v>
      </c>
      <c r="LG33">
        <v>-2.96</v>
      </c>
      <c r="LH33">
        <v>7.9166034781271097</v>
      </c>
      <c r="LL33">
        <v>3719.6</v>
      </c>
      <c r="LM33">
        <v>3135.45530694738</v>
      </c>
      <c r="MR33">
        <v>9.65</v>
      </c>
      <c r="MS33">
        <v>5.2497202995869898</v>
      </c>
      <c r="MW33">
        <v>329.8</v>
      </c>
      <c r="MX33">
        <v>233.304353093792</v>
      </c>
      <c r="NB33">
        <v>29.84</v>
      </c>
      <c r="NC33">
        <v>5.3157734249620203</v>
      </c>
      <c r="NG33">
        <v>-7.92</v>
      </c>
      <c r="NH33">
        <v>8.7313120071924093</v>
      </c>
      <c r="NL33">
        <v>2705</v>
      </c>
      <c r="NM33">
        <v>2288.3189489115198</v>
      </c>
      <c r="NR33">
        <f t="shared" si="1"/>
        <v>3.2014287132060404</v>
      </c>
      <c r="NS33">
        <f t="shared" si="2"/>
        <v>3.2293115257440768</v>
      </c>
      <c r="NW33">
        <f t="shared" si="3"/>
        <v>499.9934203485987</v>
      </c>
      <c r="NX33">
        <f t="shared" si="4"/>
        <v>277.33687455786361</v>
      </c>
      <c r="OB33">
        <f t="shared" si="5"/>
        <v>22.608725565460173</v>
      </c>
      <c r="OC33">
        <f t="shared" si="6"/>
        <v>5.1038478374720597</v>
      </c>
      <c r="OG33">
        <f t="shared" si="7"/>
        <v>-16.086290163937992</v>
      </c>
      <c r="OH33">
        <f t="shared" si="8"/>
        <v>7.395970185041743</v>
      </c>
      <c r="OL33">
        <f t="shared" si="9"/>
        <v>5083.5198429162974</v>
      </c>
      <c r="OM33">
        <f t="shared" si="10"/>
        <v>4064.7212513837935</v>
      </c>
    </row>
    <row r="34" spans="1:403" x14ac:dyDescent="0.2">
      <c r="A34">
        <v>18773.651978888902</v>
      </c>
      <c r="B34">
        <v>3.1204306929999999</v>
      </c>
      <c r="C34">
        <v>5.0439691</v>
      </c>
      <c r="D34">
        <v>4.7106185849999997</v>
      </c>
      <c r="E34">
        <v>6.5272087970000001</v>
      </c>
      <c r="F34">
        <v>6.5272087970000001</v>
      </c>
      <c r="G34">
        <v>6.5272087970000001</v>
      </c>
      <c r="H34">
        <v>6.5272087970000001</v>
      </c>
      <c r="I34">
        <v>5.2233683160000002</v>
      </c>
      <c r="J34">
        <v>3.4067781039999998</v>
      </c>
      <c r="K34">
        <v>11.36057632</v>
      </c>
      <c r="L34">
        <v>4.1472882709999999</v>
      </c>
      <c r="M34">
        <v>4.1472882709999999</v>
      </c>
      <c r="N34">
        <v>0.77459666900000002</v>
      </c>
      <c r="O34">
        <v>0.77459666900000002</v>
      </c>
      <c r="R34">
        <v>-0.184</v>
      </c>
      <c r="S34">
        <v>5.7242869674285002</v>
      </c>
      <c r="W34">
        <v>591</v>
      </c>
      <c r="X34">
        <v>315.79481627369699</v>
      </c>
      <c r="AB34">
        <v>14.28</v>
      </c>
      <c r="AC34">
        <v>4.2257877404648498</v>
      </c>
      <c r="AG34">
        <v>-14.92</v>
      </c>
      <c r="AH34">
        <v>13.785304341253999</v>
      </c>
      <c r="AL34">
        <v>10061</v>
      </c>
      <c r="AM34">
        <v>5591.6771770512096</v>
      </c>
      <c r="AR34">
        <v>-1.6679999999999999</v>
      </c>
      <c r="AS34">
        <v>3.90751830851839</v>
      </c>
      <c r="AW34">
        <v>289</v>
      </c>
      <c r="AX34">
        <v>243.58147291256401</v>
      </c>
      <c r="BB34">
        <v>22.28</v>
      </c>
      <c r="BC34">
        <v>6.3301497407463101</v>
      </c>
      <c r="BG34">
        <v>-27.56</v>
      </c>
      <c r="BH34">
        <v>9.5178533377785399</v>
      </c>
      <c r="BL34">
        <v>3305.8</v>
      </c>
      <c r="BM34">
        <v>4959.9695431816999</v>
      </c>
      <c r="BR34">
        <v>4.4260000000000002</v>
      </c>
      <c r="BS34">
        <v>2.8036031470738498</v>
      </c>
      <c r="BW34">
        <v>746.2</v>
      </c>
      <c r="BX34">
        <v>273.29891524669898</v>
      </c>
      <c r="CB34">
        <v>21.84</v>
      </c>
      <c r="CC34">
        <v>5.5263075125080396</v>
      </c>
      <c r="CG34">
        <v>-13.22</v>
      </c>
      <c r="CH34">
        <v>7.6292512847593397</v>
      </c>
      <c r="CL34">
        <v>8374.7999999999993</v>
      </c>
      <c r="CM34">
        <v>4136.2060834077902</v>
      </c>
      <c r="CR34">
        <v>3.8159999999999998</v>
      </c>
      <c r="CS34">
        <v>3.2760574308475201</v>
      </c>
      <c r="CW34">
        <v>533.20000000000005</v>
      </c>
      <c r="CX34">
        <v>334.58562789038302</v>
      </c>
      <c r="DB34">
        <v>24.96</v>
      </c>
      <c r="DC34">
        <v>4.3547798814858201</v>
      </c>
      <c r="DG34">
        <v>-16.760000000000002</v>
      </c>
      <c r="DH34">
        <v>7.5982189723624201</v>
      </c>
      <c r="DL34">
        <v>5818.6</v>
      </c>
      <c r="DM34">
        <v>5490.0747506254102</v>
      </c>
      <c r="DR34">
        <v>-4.4279999999999999</v>
      </c>
      <c r="DS34">
        <v>2.64874748515187</v>
      </c>
      <c r="DW34">
        <v>265</v>
      </c>
      <c r="DX34">
        <v>220.13962948447801</v>
      </c>
      <c r="EB34">
        <v>19.5</v>
      </c>
      <c r="EC34">
        <v>3.0653714729677799</v>
      </c>
      <c r="EG34">
        <v>-30.12</v>
      </c>
      <c r="EH34">
        <v>5.2200667351747496</v>
      </c>
      <c r="EL34">
        <v>3362.8</v>
      </c>
      <c r="EM34">
        <v>4053.92760867276</v>
      </c>
      <c r="ER34">
        <v>7.84</v>
      </c>
      <c r="ES34">
        <v>2.64767663368163</v>
      </c>
      <c r="EW34">
        <v>749.6</v>
      </c>
      <c r="EX34">
        <v>310.50775837561099</v>
      </c>
      <c r="FB34">
        <v>25.44</v>
      </c>
      <c r="FC34">
        <v>5.5258159951222501</v>
      </c>
      <c r="FG34">
        <v>-6.8</v>
      </c>
      <c r="FH34">
        <v>6.4642014811578301</v>
      </c>
      <c r="FL34">
        <v>6695.2</v>
      </c>
      <c r="FM34">
        <v>3783.5560657392898</v>
      </c>
      <c r="FR34">
        <v>3.8239999999999998</v>
      </c>
      <c r="FS34">
        <v>2.67491217020306</v>
      </c>
      <c r="FW34">
        <v>592</v>
      </c>
      <c r="FX34">
        <v>253.09146903962801</v>
      </c>
      <c r="GB34">
        <v>22.02</v>
      </c>
      <c r="GC34">
        <v>5.8142787796549698</v>
      </c>
      <c r="GG34">
        <v>-14.72</v>
      </c>
      <c r="GH34">
        <v>5.3932424886433497</v>
      </c>
      <c r="GL34">
        <v>5990</v>
      </c>
      <c r="GM34">
        <v>3417.61955735832</v>
      </c>
      <c r="GR34">
        <v>8.0220000000000002</v>
      </c>
      <c r="GS34">
        <v>2.5396804226644498</v>
      </c>
      <c r="GW34">
        <v>765.6</v>
      </c>
      <c r="GX34">
        <v>291.04508070334799</v>
      </c>
      <c r="HB34">
        <v>25.1</v>
      </c>
      <c r="HC34">
        <v>6.8263928692146996</v>
      </c>
      <c r="HG34">
        <v>-3.94</v>
      </c>
      <c r="HH34">
        <v>6.1039782422428503</v>
      </c>
      <c r="HL34">
        <v>5883.6</v>
      </c>
      <c r="HM34">
        <v>2656.6477441891998</v>
      </c>
      <c r="HR34">
        <v>13</v>
      </c>
      <c r="HS34">
        <v>2.9121822935701802</v>
      </c>
      <c r="HW34">
        <v>479.6</v>
      </c>
      <c r="HX34">
        <v>211.86823153144999</v>
      </c>
      <c r="IB34">
        <v>32.020000000000003</v>
      </c>
      <c r="IC34">
        <v>6.6496301117533498</v>
      </c>
      <c r="IG34">
        <v>-0.7</v>
      </c>
      <c r="IH34">
        <v>6.1960932100584403</v>
      </c>
      <c r="IL34">
        <v>3287.6</v>
      </c>
      <c r="IM34">
        <v>1700.45866629428</v>
      </c>
      <c r="IR34">
        <v>3.798</v>
      </c>
      <c r="IS34">
        <v>5.4522298222981096</v>
      </c>
      <c r="IW34">
        <v>531.6</v>
      </c>
      <c r="IX34">
        <v>313.24593196473103</v>
      </c>
      <c r="JB34">
        <v>24.98</v>
      </c>
      <c r="JC34">
        <v>4.190779848789</v>
      </c>
      <c r="JG34">
        <v>-14.7</v>
      </c>
      <c r="JH34">
        <v>9.0185591025543097</v>
      </c>
      <c r="JL34">
        <v>4856.8</v>
      </c>
      <c r="JM34">
        <v>4547.2567358032202</v>
      </c>
      <c r="JR34">
        <v>-4.0759999999999996</v>
      </c>
      <c r="JS34">
        <v>6.1954325699528798</v>
      </c>
      <c r="JT34">
        <v>10.03003003003</v>
      </c>
      <c r="JU34">
        <v>-9.7897897897897899</v>
      </c>
      <c r="JV34">
        <v>19.789789789789801</v>
      </c>
      <c r="JW34">
        <v>423</v>
      </c>
      <c r="JX34">
        <v>262.90725615324402</v>
      </c>
      <c r="KB34">
        <v>18.739999999999998</v>
      </c>
      <c r="KC34">
        <v>5.4648244643657602</v>
      </c>
      <c r="KG34">
        <v>-23.48</v>
      </c>
      <c r="KH34">
        <v>9.0639168082323405</v>
      </c>
      <c r="KL34">
        <v>4860.2</v>
      </c>
      <c r="KM34">
        <v>2972.9354582512201</v>
      </c>
      <c r="KR34">
        <v>14.064</v>
      </c>
      <c r="KS34">
        <v>6.0511525297178199</v>
      </c>
      <c r="KW34">
        <v>14.064</v>
      </c>
      <c r="KX34">
        <v>6.0511525297178199</v>
      </c>
      <c r="LB34">
        <v>30.88</v>
      </c>
      <c r="LC34">
        <v>7.1097189696052698</v>
      </c>
      <c r="LG34">
        <v>0.54</v>
      </c>
      <c r="LH34">
        <v>8.5415421509976195</v>
      </c>
      <c r="LL34">
        <v>4033.6</v>
      </c>
      <c r="LM34">
        <v>3229.8754276151199</v>
      </c>
      <c r="MR34">
        <v>12.262</v>
      </c>
      <c r="MS34">
        <v>5.1744789974758403</v>
      </c>
      <c r="MW34">
        <v>420</v>
      </c>
      <c r="MX34">
        <v>241.30914363067001</v>
      </c>
      <c r="NB34">
        <v>30.68</v>
      </c>
      <c r="NC34">
        <v>5.3653986862343999</v>
      </c>
      <c r="NG34">
        <v>-2.6</v>
      </c>
      <c r="NH34">
        <v>8.6553206958091895</v>
      </c>
      <c r="NL34">
        <v>3040.8</v>
      </c>
      <c r="NM34">
        <v>2381.37806895328</v>
      </c>
      <c r="NR34">
        <f t="shared" si="1"/>
        <v>3.0948560849270006</v>
      </c>
      <c r="NS34">
        <f t="shared" si="2"/>
        <v>3.2546630157350331</v>
      </c>
      <c r="NW34">
        <f t="shared" si="3"/>
        <v>555.97509504580239</v>
      </c>
      <c r="NX34">
        <f t="shared" si="4"/>
        <v>282.9078316211515</v>
      </c>
      <c r="OB34">
        <f t="shared" si="5"/>
        <v>22.80525997691522</v>
      </c>
      <c r="OC34">
        <f t="shared" si="6"/>
        <v>5.0457825662940667</v>
      </c>
      <c r="OG34">
        <f t="shared" si="7"/>
        <v>-15.689473281181145</v>
      </c>
      <c r="OH34">
        <f t="shared" si="8"/>
        <v>7.1620409069989197</v>
      </c>
      <c r="OL34">
        <f t="shared" si="9"/>
        <v>5689.329021372324</v>
      </c>
      <c r="OM34">
        <f t="shared" si="10"/>
        <v>4157.573877439324</v>
      </c>
    </row>
    <row r="35" spans="1:403" x14ac:dyDescent="0.2">
      <c r="A35">
        <v>19509.844028687501</v>
      </c>
      <c r="B35">
        <v>2.8980649239999998</v>
      </c>
      <c r="C35">
        <v>5.2432728040000001</v>
      </c>
      <c r="D35">
        <v>4.948357627</v>
      </c>
      <c r="E35">
        <v>6.6216776800000003</v>
      </c>
      <c r="F35">
        <v>6.6216776800000003</v>
      </c>
      <c r="G35">
        <v>6.6216776800000003</v>
      </c>
      <c r="H35">
        <v>6.6216776800000003</v>
      </c>
      <c r="I35">
        <v>5.3969328079999999</v>
      </c>
      <c r="J35">
        <v>3.723612755</v>
      </c>
      <c r="K35">
        <v>11.40100559</v>
      </c>
      <c r="L35">
        <v>3.4785054259999999</v>
      </c>
      <c r="M35">
        <v>3.4785054259999999</v>
      </c>
      <c r="N35">
        <v>0</v>
      </c>
      <c r="O35">
        <v>0</v>
      </c>
      <c r="R35">
        <v>-0.184</v>
      </c>
      <c r="S35">
        <v>5.6830716485867701</v>
      </c>
      <c r="W35">
        <v>591</v>
      </c>
      <c r="X35">
        <v>315.29191264777</v>
      </c>
      <c r="AB35">
        <v>14.28</v>
      </c>
      <c r="AC35">
        <v>4.19465163895077</v>
      </c>
      <c r="AG35">
        <v>-14.92</v>
      </c>
      <c r="AH35">
        <v>13.689883658797701</v>
      </c>
      <c r="AL35">
        <v>10061</v>
      </c>
      <c r="AM35">
        <v>5587.7132587680899</v>
      </c>
      <c r="AR35">
        <v>-2.6579999999999999</v>
      </c>
      <c r="AS35">
        <v>4.1086637805440702</v>
      </c>
      <c r="AW35">
        <v>445</v>
      </c>
      <c r="AX35">
        <v>258.684058600892</v>
      </c>
      <c r="BB35">
        <v>18.940000000000001</v>
      </c>
      <c r="BC35">
        <v>6.4309077682577298</v>
      </c>
      <c r="BG35">
        <v>-25.44</v>
      </c>
      <c r="BH35">
        <v>9.8989678248562001</v>
      </c>
      <c r="BL35">
        <v>7343.4</v>
      </c>
      <c r="BM35">
        <v>5441.50124247241</v>
      </c>
      <c r="BR35">
        <v>4.4260000000000002</v>
      </c>
      <c r="BS35">
        <v>2.8350195890813099</v>
      </c>
      <c r="BW35">
        <v>746.2</v>
      </c>
      <c r="BX35">
        <v>271.11759997112102</v>
      </c>
      <c r="CB35">
        <v>21.84</v>
      </c>
      <c r="CC35">
        <v>5.5387433732993703</v>
      </c>
      <c r="CG35">
        <v>-13.22</v>
      </c>
      <c r="CH35">
        <v>7.60056860332553</v>
      </c>
      <c r="CL35">
        <v>8374.7999999999993</v>
      </c>
      <c r="CM35">
        <v>4070.06477956854</v>
      </c>
      <c r="CR35">
        <v>4.774</v>
      </c>
      <c r="CS35">
        <v>3.4249020911147698</v>
      </c>
      <c r="CW35">
        <v>545.20000000000005</v>
      </c>
      <c r="CX35">
        <v>334.92661275611601</v>
      </c>
      <c r="DB35">
        <v>24.18</v>
      </c>
      <c r="DC35">
        <v>4.3235659214490401</v>
      </c>
      <c r="DG35">
        <v>-13.6</v>
      </c>
      <c r="DH35">
        <v>8.1202148007108601</v>
      </c>
      <c r="DL35">
        <v>6218</v>
      </c>
      <c r="DM35">
        <v>5490.7126892658798</v>
      </c>
      <c r="DR35">
        <v>-2.1280000000000001</v>
      </c>
      <c r="DS35">
        <v>3.88259458652391</v>
      </c>
      <c r="DW35">
        <v>372.8</v>
      </c>
      <c r="DX35">
        <v>240.58647991701801</v>
      </c>
      <c r="EB35">
        <v>18.920000000000002</v>
      </c>
      <c r="EC35">
        <v>3.1082583946715601</v>
      </c>
      <c r="EG35">
        <v>-24.54</v>
      </c>
      <c r="EH35">
        <v>8.2317510800269993</v>
      </c>
      <c r="EL35">
        <v>5026.3999999999996</v>
      </c>
      <c r="EM35">
        <v>4243.3622132056098</v>
      </c>
      <c r="ER35">
        <v>10.85</v>
      </c>
      <c r="ES35">
        <v>2.5819232969531201</v>
      </c>
      <c r="EW35">
        <v>720</v>
      </c>
      <c r="EX35">
        <v>306.99432726160597</v>
      </c>
      <c r="FB35">
        <v>27.34</v>
      </c>
      <c r="FC35">
        <v>5.5414469666408603</v>
      </c>
      <c r="FG35">
        <v>-2.94</v>
      </c>
      <c r="FH35">
        <v>5.8148287794994298</v>
      </c>
      <c r="FL35">
        <v>5925.4</v>
      </c>
      <c r="FM35">
        <v>3781.8907344048598</v>
      </c>
      <c r="FR35">
        <v>4.1219999999999999</v>
      </c>
      <c r="FS35">
        <v>2.9485938713094599</v>
      </c>
      <c r="FW35">
        <v>685.6</v>
      </c>
      <c r="FX35">
        <v>254.72294248066399</v>
      </c>
      <c r="GB35">
        <v>22.04</v>
      </c>
      <c r="GC35">
        <v>6.0137119499794496</v>
      </c>
      <c r="GG35">
        <v>-11.36</v>
      </c>
      <c r="GH35">
        <v>5.4627843465635202</v>
      </c>
      <c r="GL35">
        <v>6754</v>
      </c>
      <c r="GM35">
        <v>3425.4862999567799</v>
      </c>
      <c r="GR35">
        <v>9.24</v>
      </c>
      <c r="GS35">
        <v>2.64958100606529</v>
      </c>
      <c r="GW35">
        <v>795.2</v>
      </c>
      <c r="GX35">
        <v>292.35154637715402</v>
      </c>
      <c r="HB35">
        <v>26.76</v>
      </c>
      <c r="HC35">
        <v>6.8677196581296904</v>
      </c>
      <c r="HG35">
        <v>-2.36</v>
      </c>
      <c r="HH35">
        <v>6.1364954534253799</v>
      </c>
      <c r="HL35">
        <v>6018.4</v>
      </c>
      <c r="HM35">
        <v>2720.0289309434502</v>
      </c>
      <c r="HR35">
        <v>13</v>
      </c>
      <c r="HS35">
        <v>2.9015540695286899</v>
      </c>
      <c r="HW35">
        <v>479.6</v>
      </c>
      <c r="HX35">
        <v>227.94056342025701</v>
      </c>
      <c r="IB35">
        <v>32.020000000000003</v>
      </c>
      <c r="IC35">
        <v>6.6549913315899696</v>
      </c>
      <c r="IG35">
        <v>-0.7</v>
      </c>
      <c r="IH35">
        <v>6.1872384552886004</v>
      </c>
      <c r="IL35">
        <v>3287.6</v>
      </c>
      <c r="IM35">
        <v>1747.7435428065</v>
      </c>
      <c r="IR35">
        <v>3.798</v>
      </c>
      <c r="IS35">
        <v>5.8491254626443201</v>
      </c>
      <c r="IW35">
        <v>531.6</v>
      </c>
      <c r="IX35">
        <v>315.902625749675</v>
      </c>
      <c r="JB35">
        <v>24.98</v>
      </c>
      <c r="JC35">
        <v>4.49312789228693</v>
      </c>
      <c r="JG35">
        <v>-14.7</v>
      </c>
      <c r="JH35">
        <v>9.3605303035255005</v>
      </c>
      <c r="JL35">
        <v>4856.8</v>
      </c>
      <c r="JM35">
        <v>4535.5517742284101</v>
      </c>
      <c r="JR35">
        <v>-2.4380000000000002</v>
      </c>
      <c r="JS35">
        <v>6.6238953082509298</v>
      </c>
      <c r="JT35">
        <v>10.03003003003</v>
      </c>
      <c r="JU35">
        <v>-9.7897897897897899</v>
      </c>
      <c r="JV35">
        <v>19.789789789789801</v>
      </c>
      <c r="JW35">
        <v>492.8</v>
      </c>
      <c r="JX35">
        <v>274.25020365630098</v>
      </c>
      <c r="KB35">
        <v>18.72</v>
      </c>
      <c r="KC35">
        <v>5.65742437008966</v>
      </c>
      <c r="KG35">
        <v>-19.62</v>
      </c>
      <c r="KH35">
        <v>9.3893529530259308</v>
      </c>
      <c r="KL35">
        <v>5367.8</v>
      </c>
      <c r="KM35">
        <v>3017.48426901517</v>
      </c>
      <c r="KR35">
        <v>14.064</v>
      </c>
      <c r="KS35">
        <v>5.6360330825624203</v>
      </c>
      <c r="KW35">
        <v>14.064</v>
      </c>
      <c r="KX35">
        <v>5.6360330825624203</v>
      </c>
      <c r="LB35">
        <v>30.88</v>
      </c>
      <c r="LC35">
        <v>7.0802748185450897</v>
      </c>
      <c r="LG35">
        <v>0.54</v>
      </c>
      <c r="LH35">
        <v>7.4613115478622802</v>
      </c>
      <c r="LL35">
        <v>4033.6</v>
      </c>
      <c r="LM35">
        <v>3343.22333207473</v>
      </c>
      <c r="MR35">
        <v>12.948</v>
      </c>
      <c r="MS35">
        <v>5.0106942809581199</v>
      </c>
      <c r="MW35">
        <v>411</v>
      </c>
      <c r="MX35">
        <v>248.80831523827999</v>
      </c>
      <c r="NB35">
        <v>31.76</v>
      </c>
      <c r="NC35">
        <v>5.4086809155110096</v>
      </c>
      <c r="NG35">
        <v>-1.8</v>
      </c>
      <c r="NH35">
        <v>8.5296796716177603</v>
      </c>
      <c r="NL35">
        <v>2763.8</v>
      </c>
      <c r="NM35">
        <v>2500.0382610506299</v>
      </c>
      <c r="NR35">
        <f t="shared" si="1"/>
        <v>4.1966623503087472</v>
      </c>
      <c r="NS35">
        <f t="shared" si="2"/>
        <v>3.5593285091034086</v>
      </c>
      <c r="NW35">
        <f t="shared" si="3"/>
        <v>599.71248966455266</v>
      </c>
      <c r="NX35">
        <f t="shared" si="4"/>
        <v>287.26104830370292</v>
      </c>
      <c r="OB35">
        <f t="shared" si="5"/>
        <v>22.856977540402816</v>
      </c>
      <c r="OC35">
        <f t="shared" si="6"/>
        <v>5.1169522323739853</v>
      </c>
      <c r="OG35">
        <f t="shared" si="7"/>
        <v>-12.850334609515972</v>
      </c>
      <c r="OH35">
        <f t="shared" si="8"/>
        <v>7.6676040368139367</v>
      </c>
      <c r="OL35">
        <f t="shared" si="9"/>
        <v>6320.9538294755339</v>
      </c>
      <c r="OM35">
        <f t="shared" si="10"/>
        <v>4228.0878539034848</v>
      </c>
    </row>
    <row r="36" spans="1:403" x14ac:dyDescent="0.2">
      <c r="A36">
        <v>20173.2686370909</v>
      </c>
      <c r="B36">
        <v>1.183215957</v>
      </c>
      <c r="C36">
        <v>3.6327056990000002</v>
      </c>
      <c r="D36">
        <v>3.4982985910000002</v>
      </c>
      <c r="E36">
        <v>4.681514548</v>
      </c>
      <c r="F36">
        <v>4.681514548</v>
      </c>
      <c r="G36">
        <v>4.681514548</v>
      </c>
      <c r="H36">
        <v>4.681514548</v>
      </c>
      <c r="I36">
        <v>4.681514548</v>
      </c>
      <c r="J36">
        <v>3.4982985910000002</v>
      </c>
      <c r="K36">
        <v>10.082654140000001</v>
      </c>
      <c r="L36">
        <v>3.0166206259999999</v>
      </c>
      <c r="M36">
        <v>3.0166206259999999</v>
      </c>
      <c r="N36">
        <v>0</v>
      </c>
      <c r="O36">
        <v>0</v>
      </c>
      <c r="R36">
        <v>-1.038</v>
      </c>
      <c r="S36">
        <v>5.6242506721649104</v>
      </c>
      <c r="W36">
        <v>527.20000000000005</v>
      </c>
      <c r="X36">
        <v>316.00729148903503</v>
      </c>
      <c r="AB36">
        <v>15.68</v>
      </c>
      <c r="AC36">
        <v>4.2754566053436296</v>
      </c>
      <c r="AG36">
        <v>-18.02</v>
      </c>
      <c r="AH36">
        <v>13.5768342700287</v>
      </c>
      <c r="AL36">
        <v>9041.6</v>
      </c>
      <c r="AM36">
        <v>5619.5613370647297</v>
      </c>
      <c r="AR36">
        <v>3.0379999999999998</v>
      </c>
      <c r="AS36">
        <v>4.8280027729178201</v>
      </c>
      <c r="AW36">
        <v>565</v>
      </c>
      <c r="AX36">
        <v>292.68203002672101</v>
      </c>
      <c r="BB36">
        <v>21.38</v>
      </c>
      <c r="BC36">
        <v>6.59168455915822</v>
      </c>
      <c r="BG36">
        <v>-14.18</v>
      </c>
      <c r="BH36">
        <v>10.506856878156199</v>
      </c>
      <c r="BL36">
        <v>8064.2</v>
      </c>
      <c r="BM36">
        <v>5936.8566447062403</v>
      </c>
      <c r="BR36">
        <v>4.4260000000000002</v>
      </c>
      <c r="BS36">
        <v>3.2158959979067299</v>
      </c>
      <c r="BW36">
        <v>746.2</v>
      </c>
      <c r="BX36">
        <v>281.397592385709</v>
      </c>
      <c r="CB36">
        <v>21.84</v>
      </c>
      <c r="CC36">
        <v>5.5329784820766701</v>
      </c>
      <c r="CG36">
        <v>-13.22</v>
      </c>
      <c r="CH36">
        <v>7.86609910414957</v>
      </c>
      <c r="CL36">
        <v>8374.7999999999993</v>
      </c>
      <c r="CM36">
        <v>4012.7425460050199</v>
      </c>
      <c r="CR36">
        <v>5.4</v>
      </c>
      <c r="CS36">
        <v>3.4137114651424998</v>
      </c>
      <c r="CW36">
        <v>554.79999999999995</v>
      </c>
      <c r="CX36">
        <v>334.00650891804401</v>
      </c>
      <c r="DB36">
        <v>23.78</v>
      </c>
      <c r="DC36">
        <v>4.2669706125280102</v>
      </c>
      <c r="DG36">
        <v>-11.68</v>
      </c>
      <c r="DH36">
        <v>7.9869995585803002</v>
      </c>
      <c r="DL36">
        <v>6364</v>
      </c>
      <c r="DM36">
        <v>5459.4885292529998</v>
      </c>
      <c r="DR36">
        <v>0.91</v>
      </c>
      <c r="DS36">
        <v>4.7575522060426803</v>
      </c>
      <c r="DW36">
        <v>483.4</v>
      </c>
      <c r="DX36">
        <v>259.12040529836298</v>
      </c>
      <c r="EB36">
        <v>20.5</v>
      </c>
      <c r="EC36">
        <v>3.27712244198143</v>
      </c>
      <c r="EG36">
        <v>-18.88</v>
      </c>
      <c r="EH36">
        <v>9.7077616427301496</v>
      </c>
      <c r="EL36">
        <v>5777.2</v>
      </c>
      <c r="EM36">
        <v>4291.0607474124899</v>
      </c>
      <c r="ER36">
        <v>10.428000000000001</v>
      </c>
      <c r="ES36">
        <v>2.6514241302945099</v>
      </c>
      <c r="EW36">
        <v>829.2</v>
      </c>
      <c r="EX36">
        <v>312.38945415637897</v>
      </c>
      <c r="FB36">
        <v>26.4</v>
      </c>
      <c r="FC36">
        <v>5.5833683769558498</v>
      </c>
      <c r="FG36">
        <v>-2.5</v>
      </c>
      <c r="FH36">
        <v>5.84157073780628</v>
      </c>
      <c r="FL36">
        <v>7059.6</v>
      </c>
      <c r="FM36">
        <v>3805.7417224737301</v>
      </c>
      <c r="FR36">
        <v>2.8879999999999999</v>
      </c>
      <c r="FS36">
        <v>2.94817636365776</v>
      </c>
      <c r="FW36">
        <v>784.2</v>
      </c>
      <c r="FX36">
        <v>248.25392738355299</v>
      </c>
      <c r="GB36">
        <v>18.12</v>
      </c>
      <c r="GC36">
        <v>5.7672707315916698</v>
      </c>
      <c r="GG36">
        <v>-9.44</v>
      </c>
      <c r="GH36">
        <v>5.2765093890270203</v>
      </c>
      <c r="GL36">
        <v>8719</v>
      </c>
      <c r="GM36">
        <v>3294.6350878459698</v>
      </c>
      <c r="GR36">
        <v>9.24</v>
      </c>
      <c r="GS36">
        <v>2.6574368224862002</v>
      </c>
      <c r="GW36">
        <v>795.2</v>
      </c>
      <c r="GX36">
        <v>299.348096643796</v>
      </c>
      <c r="HB36">
        <v>26.76</v>
      </c>
      <c r="HC36">
        <v>6.9704480311358097</v>
      </c>
      <c r="HG36">
        <v>-2.36</v>
      </c>
      <c r="HH36">
        <v>6.0598230398882196</v>
      </c>
      <c r="HL36">
        <v>6018.4</v>
      </c>
      <c r="HM36">
        <v>2808.6433404432601</v>
      </c>
      <c r="HR36">
        <v>12.74</v>
      </c>
      <c r="HS36">
        <v>2.8124637921234998</v>
      </c>
      <c r="HW36">
        <v>493.2</v>
      </c>
      <c r="HX36">
        <v>217.82352075050099</v>
      </c>
      <c r="IB36">
        <v>31.6</v>
      </c>
      <c r="IC36">
        <v>6.6192306125784404</v>
      </c>
      <c r="IG36">
        <v>-0.76</v>
      </c>
      <c r="IH36">
        <v>6.1406434111583801</v>
      </c>
      <c r="IL36">
        <v>3426.6</v>
      </c>
      <c r="IM36">
        <v>1691.92015579807</v>
      </c>
      <c r="IR36">
        <v>5.6479999999999997</v>
      </c>
      <c r="IS36">
        <v>5.6443183876753</v>
      </c>
      <c r="IW36">
        <v>533.79999999999995</v>
      </c>
      <c r="IX36">
        <v>313.56724462109702</v>
      </c>
      <c r="JB36">
        <v>23.34</v>
      </c>
      <c r="JC36">
        <v>4.8256476324405302</v>
      </c>
      <c r="JG36">
        <v>-8.82</v>
      </c>
      <c r="JH36">
        <v>8.4692408754329893</v>
      </c>
      <c r="JL36">
        <v>5155.6000000000004</v>
      </c>
      <c r="JM36">
        <v>4608.8255099090402</v>
      </c>
      <c r="JR36">
        <v>3.0840000000000001</v>
      </c>
      <c r="JS36">
        <v>6.2288003842155701</v>
      </c>
      <c r="JT36">
        <v>10.03003003003</v>
      </c>
      <c r="JU36">
        <v>-9.7897897897897899</v>
      </c>
      <c r="JV36">
        <v>19.789789789789801</v>
      </c>
      <c r="JW36">
        <v>459.2</v>
      </c>
      <c r="JX36">
        <v>283.235695639374</v>
      </c>
      <c r="KB36">
        <v>23.18</v>
      </c>
      <c r="KC36">
        <v>5.2673201487451404</v>
      </c>
      <c r="KG36">
        <v>-13.46</v>
      </c>
      <c r="KH36">
        <v>8.8983511616442499</v>
      </c>
      <c r="KL36">
        <v>4595</v>
      </c>
      <c r="KM36">
        <v>3127.2643943046</v>
      </c>
      <c r="KR36">
        <v>12.66</v>
      </c>
      <c r="KS36">
        <v>4.7638698237249599</v>
      </c>
      <c r="KW36">
        <v>12.66</v>
      </c>
      <c r="KX36">
        <v>4.7638698237249599</v>
      </c>
      <c r="LB36">
        <v>28.66</v>
      </c>
      <c r="LC36">
        <v>6.6234683432851504</v>
      </c>
      <c r="LG36">
        <v>-0.2</v>
      </c>
      <c r="LH36">
        <v>6.7531712312951804</v>
      </c>
      <c r="LL36">
        <v>5422.2</v>
      </c>
      <c r="LM36">
        <v>3356.6428825384501</v>
      </c>
      <c r="MR36">
        <v>15.116</v>
      </c>
      <c r="MS36">
        <v>4.8597930643302298</v>
      </c>
      <c r="MW36">
        <v>424.4</v>
      </c>
      <c r="MX36">
        <v>246.01177917171</v>
      </c>
      <c r="NB36">
        <v>33</v>
      </c>
      <c r="NC36">
        <v>5.3217243397246197</v>
      </c>
      <c r="NG36">
        <v>2</v>
      </c>
      <c r="NH36">
        <v>8.2482308375619393</v>
      </c>
      <c r="NL36">
        <v>2656.2</v>
      </c>
      <c r="NM36">
        <v>2388.0853447924801</v>
      </c>
      <c r="NR36">
        <f t="shared" si="1"/>
        <v>5.0144169928146374</v>
      </c>
      <c r="NS36">
        <f t="shared" si="2"/>
        <v>3.7488364870606112</v>
      </c>
      <c r="NW36">
        <f t="shared" si="3"/>
        <v>656.15428726506161</v>
      </c>
      <c r="NX36">
        <f t="shared" si="4"/>
        <v>293.31954491041699</v>
      </c>
      <c r="OB36">
        <f t="shared" si="5"/>
        <v>22.404886278154375</v>
      </c>
      <c r="OC36">
        <f t="shared" si="6"/>
        <v>5.1580342896979605</v>
      </c>
      <c r="OG36">
        <f t="shared" si="7"/>
        <v>-10.199095974156558</v>
      </c>
      <c r="OH36">
        <f t="shared" si="8"/>
        <v>7.8138652833034845</v>
      </c>
      <c r="OL36">
        <f t="shared" si="9"/>
        <v>6962.7448980042545</v>
      </c>
      <c r="OM36">
        <f t="shared" si="10"/>
        <v>4267.0996599400041</v>
      </c>
    </row>
    <row r="37" spans="1:403" x14ac:dyDescent="0.2">
      <c r="A37">
        <v>20890.869160187402</v>
      </c>
      <c r="B37">
        <v>0.83666002699999997</v>
      </c>
      <c r="C37">
        <v>3.072728004</v>
      </c>
      <c r="D37">
        <v>3.500979042</v>
      </c>
      <c r="E37">
        <v>4.3376390679999997</v>
      </c>
      <c r="F37">
        <v>4.3376390679999997</v>
      </c>
      <c r="G37">
        <v>4.3376390679999997</v>
      </c>
      <c r="H37">
        <v>4.3376390679999997</v>
      </c>
      <c r="I37">
        <v>4.3376390679999997</v>
      </c>
      <c r="J37">
        <v>3.500979042</v>
      </c>
      <c r="K37">
        <v>9.7921052970000009</v>
      </c>
      <c r="L37">
        <v>2.915475947</v>
      </c>
      <c r="M37">
        <v>2.915475947</v>
      </c>
      <c r="N37">
        <v>0.83666002699999997</v>
      </c>
      <c r="O37">
        <v>0.83666002699999997</v>
      </c>
      <c r="R37">
        <v>-1.038</v>
      </c>
      <c r="S37">
        <v>5.62773714877767</v>
      </c>
      <c r="W37">
        <v>527.20000000000005</v>
      </c>
      <c r="X37">
        <v>314.857746299653</v>
      </c>
      <c r="AB37">
        <v>15.68</v>
      </c>
      <c r="AC37">
        <v>4.2117182960662198</v>
      </c>
      <c r="AG37">
        <v>-18.02</v>
      </c>
      <c r="AH37">
        <v>13.5752305856343</v>
      </c>
      <c r="AL37">
        <v>9041.6</v>
      </c>
      <c r="AM37">
        <v>5600.4658699212296</v>
      </c>
      <c r="AR37">
        <v>3.0379999999999998</v>
      </c>
      <c r="AS37">
        <v>4.8308586377142904</v>
      </c>
      <c r="AW37">
        <v>565</v>
      </c>
      <c r="AX37">
        <v>292.94587203920599</v>
      </c>
      <c r="BB37">
        <v>21.38</v>
      </c>
      <c r="BC37">
        <v>6.6045948762773898</v>
      </c>
      <c r="BG37">
        <v>-14.18</v>
      </c>
      <c r="BH37">
        <v>10.5038552031242</v>
      </c>
      <c r="BL37">
        <v>8064.2</v>
      </c>
      <c r="BM37">
        <v>5934.9306981335203</v>
      </c>
      <c r="BR37">
        <v>4.4260000000000002</v>
      </c>
      <c r="BS37">
        <v>3.1790009448297201</v>
      </c>
      <c r="BW37">
        <v>746.2</v>
      </c>
      <c r="BX37">
        <v>280.88930064712099</v>
      </c>
      <c r="CB37">
        <v>21.84</v>
      </c>
      <c r="CC37">
        <v>5.4495271238065603</v>
      </c>
      <c r="CG37">
        <v>-13.22</v>
      </c>
      <c r="CH37">
        <v>7.9292428099755599</v>
      </c>
      <c r="CL37">
        <v>8374.7999999999993</v>
      </c>
      <c r="CM37">
        <v>3902.3368772567301</v>
      </c>
      <c r="CR37">
        <v>5.4</v>
      </c>
      <c r="CS37">
        <v>3.3692833072747401</v>
      </c>
      <c r="CW37">
        <v>554.79999999999995</v>
      </c>
      <c r="CX37">
        <v>333.486408922782</v>
      </c>
      <c r="DB37">
        <v>23.78</v>
      </c>
      <c r="DC37">
        <v>4.2434573347761404</v>
      </c>
      <c r="DG37">
        <v>-11.68</v>
      </c>
      <c r="DH37">
        <v>7.8236117635602396</v>
      </c>
      <c r="DL37">
        <v>6364</v>
      </c>
      <c r="DM37">
        <v>5438.5581113427397</v>
      </c>
      <c r="DR37">
        <v>0.91</v>
      </c>
      <c r="DS37">
        <v>5.09769053910839</v>
      </c>
      <c r="DW37">
        <v>483.4</v>
      </c>
      <c r="DX37">
        <v>254.29717804913099</v>
      </c>
      <c r="EB37">
        <v>20.5</v>
      </c>
      <c r="EC37">
        <v>3.7128181679482499</v>
      </c>
      <c r="EG37">
        <v>-18.88</v>
      </c>
      <c r="EH37">
        <v>9.8866458820690806</v>
      </c>
      <c r="EL37">
        <v>5777.2</v>
      </c>
      <c r="EM37">
        <v>4235.1193583925096</v>
      </c>
      <c r="ER37">
        <v>10.502000000000001</v>
      </c>
      <c r="ES37">
        <v>2.6535175074355801</v>
      </c>
      <c r="EW37">
        <v>724.2</v>
      </c>
      <c r="EX37">
        <v>310.52910824997599</v>
      </c>
      <c r="FB37">
        <v>26.68</v>
      </c>
      <c r="FC37">
        <v>5.5794912421265597</v>
      </c>
      <c r="FG37">
        <v>-2.86</v>
      </c>
      <c r="FH37">
        <v>5.8299043604100502</v>
      </c>
      <c r="FL37">
        <v>5962</v>
      </c>
      <c r="FM37">
        <v>3804.8568008625498</v>
      </c>
      <c r="FR37">
        <v>4.5540000000000003</v>
      </c>
      <c r="FS37">
        <v>2.8926345706401202</v>
      </c>
      <c r="FW37">
        <v>770</v>
      </c>
      <c r="FX37">
        <v>249.826762749566</v>
      </c>
      <c r="GB37">
        <v>20.78</v>
      </c>
      <c r="GC37">
        <v>5.7269505742804698</v>
      </c>
      <c r="GG37">
        <v>-8.6999999999999993</v>
      </c>
      <c r="GH37">
        <v>5.3469948070255304</v>
      </c>
      <c r="GL37">
        <v>7872.2</v>
      </c>
      <c r="GM37">
        <v>3317.0518400590099</v>
      </c>
      <c r="GR37">
        <v>11.045999999999999</v>
      </c>
      <c r="GS37">
        <v>2.7649052806148799</v>
      </c>
      <c r="GW37">
        <v>697.2</v>
      </c>
      <c r="GX37">
        <v>306.48198155645701</v>
      </c>
      <c r="HB37">
        <v>28.36</v>
      </c>
      <c r="HC37">
        <v>6.9940630923903102</v>
      </c>
      <c r="HG37">
        <v>-0.76</v>
      </c>
      <c r="HH37">
        <v>6.0520790541735803</v>
      </c>
      <c r="HL37">
        <v>5152</v>
      </c>
      <c r="HM37">
        <v>2811.6805074846802</v>
      </c>
      <c r="HR37">
        <v>12.74</v>
      </c>
      <c r="HS37">
        <v>2.81446822462798</v>
      </c>
      <c r="HW37">
        <v>493.2</v>
      </c>
      <c r="HX37">
        <v>213.58588481297701</v>
      </c>
      <c r="IB37">
        <v>31.6</v>
      </c>
      <c r="IC37">
        <v>6.6185120927996799</v>
      </c>
      <c r="IG37">
        <v>-0.76</v>
      </c>
      <c r="IH37">
        <v>6.1417663239782696</v>
      </c>
      <c r="IL37">
        <v>3426.6</v>
      </c>
      <c r="IM37">
        <v>1680.3544943737099</v>
      </c>
      <c r="IR37">
        <v>8.8960000000000008</v>
      </c>
      <c r="IS37">
        <v>4.7079084860843796</v>
      </c>
      <c r="IW37">
        <v>613.79999999999995</v>
      </c>
      <c r="IX37">
        <v>303.11868997389598</v>
      </c>
      <c r="JB37">
        <v>26.82</v>
      </c>
      <c r="JC37">
        <v>3.58950213001981</v>
      </c>
      <c r="JG37">
        <v>-6.28</v>
      </c>
      <c r="JH37">
        <v>7.6345346775542398</v>
      </c>
      <c r="JL37">
        <v>5209.6000000000004</v>
      </c>
      <c r="JM37">
        <v>4548.1480288856101</v>
      </c>
      <c r="JR37">
        <v>1.5940000000000001</v>
      </c>
      <c r="JS37">
        <v>6.05879406903827</v>
      </c>
      <c r="JT37">
        <v>10.03003003003</v>
      </c>
      <c r="JU37">
        <v>-9.6396396396396398</v>
      </c>
      <c r="JV37">
        <v>19.789789789789801</v>
      </c>
      <c r="JW37">
        <v>545.20000000000005</v>
      </c>
      <c r="JX37">
        <v>282.25100926965501</v>
      </c>
      <c r="KB37">
        <v>21.22</v>
      </c>
      <c r="KC37">
        <v>5.2890566859821897</v>
      </c>
      <c r="KG37">
        <v>-14.74</v>
      </c>
      <c r="KH37">
        <v>8.9293822487242291</v>
      </c>
      <c r="KL37">
        <v>5521.2</v>
      </c>
      <c r="KM37">
        <v>3101.3169684630798</v>
      </c>
      <c r="KR37">
        <v>12.66</v>
      </c>
      <c r="KS37">
        <v>4.7129072911433703</v>
      </c>
      <c r="KW37">
        <v>12.66</v>
      </c>
      <c r="KX37">
        <v>4.7129072911433703</v>
      </c>
      <c r="LB37">
        <v>28.66</v>
      </c>
      <c r="LC37">
        <v>6.5250500435823504</v>
      </c>
      <c r="LG37">
        <v>-0.2</v>
      </c>
      <c r="LH37">
        <v>6.6492784380960597</v>
      </c>
      <c r="LL37">
        <v>5422.2</v>
      </c>
      <c r="LM37">
        <v>3359.0668636768501</v>
      </c>
      <c r="MR37">
        <v>12.948</v>
      </c>
      <c r="MS37">
        <v>4.9190855845011798</v>
      </c>
      <c r="MW37">
        <v>411</v>
      </c>
      <c r="MX37">
        <v>237.119060352839</v>
      </c>
      <c r="NB37">
        <v>31.76</v>
      </c>
      <c r="NC37">
        <v>5.2972079804457</v>
      </c>
      <c r="NG37">
        <v>-1.8</v>
      </c>
      <c r="NH37">
        <v>8.3844930834930391</v>
      </c>
      <c r="NL37">
        <v>2763.8</v>
      </c>
      <c r="NM37">
        <v>2303.7247773372001</v>
      </c>
      <c r="NR37">
        <f t="shared" si="1"/>
        <v>5.773830112639704</v>
      </c>
      <c r="NS37">
        <f t="shared" si="2"/>
        <v>3.7228991678748522</v>
      </c>
      <c r="NW37">
        <f t="shared" si="3"/>
        <v>631.70217286775414</v>
      </c>
      <c r="NX37">
        <f t="shared" si="4"/>
        <v>292.40147369853025</v>
      </c>
      <c r="OB37">
        <f t="shared" si="5"/>
        <v>23.347399968728983</v>
      </c>
      <c r="OC37">
        <f t="shared" si="6"/>
        <v>5.1120362957817234</v>
      </c>
      <c r="OG37">
        <f t="shared" si="7"/>
        <v>-9.737186339022184</v>
      </c>
      <c r="OH37">
        <f t="shared" si="8"/>
        <v>7.7589210559463444</v>
      </c>
      <c r="OL37">
        <f t="shared" si="9"/>
        <v>6553.0523210626116</v>
      </c>
      <c r="OM37">
        <f t="shared" si="10"/>
        <v>4249.2797048327002</v>
      </c>
    </row>
    <row r="38" spans="1:403" x14ac:dyDescent="0.2">
      <c r="A38">
        <v>21181.940963712099</v>
      </c>
      <c r="B38">
        <v>1.7649110640000001</v>
      </c>
      <c r="C38">
        <v>4.521720814</v>
      </c>
      <c r="D38">
        <v>5.4708584890000003</v>
      </c>
      <c r="E38">
        <v>5.9708584890000003</v>
      </c>
      <c r="F38">
        <v>5.9708584890000003</v>
      </c>
      <c r="G38">
        <v>5.9708584890000003</v>
      </c>
      <c r="H38">
        <v>5.9708584890000003</v>
      </c>
      <c r="I38">
        <v>4.7059474249999997</v>
      </c>
      <c r="J38">
        <v>4.2059474249999997</v>
      </c>
      <c r="K38">
        <v>10.308914809999999</v>
      </c>
      <c r="L38">
        <v>3.4928498389999998</v>
      </c>
      <c r="M38">
        <v>3.4928498389999998</v>
      </c>
      <c r="N38">
        <v>0.5</v>
      </c>
      <c r="O38">
        <v>0.5</v>
      </c>
      <c r="R38">
        <v>-1.038</v>
      </c>
      <c r="S38">
        <v>5.6916888391020697</v>
      </c>
      <c r="W38">
        <v>527.20000000000005</v>
      </c>
      <c r="X38">
        <v>315.17145052071902</v>
      </c>
      <c r="AB38">
        <v>15.68</v>
      </c>
      <c r="AC38">
        <v>4.2523325634607403</v>
      </c>
      <c r="AG38">
        <v>-18.02</v>
      </c>
      <c r="AH38">
        <v>13.8513168821225</v>
      </c>
      <c r="AL38">
        <v>9041.6</v>
      </c>
      <c r="AM38">
        <v>5600.9057686219603</v>
      </c>
      <c r="AR38">
        <v>-2.16</v>
      </c>
      <c r="AS38">
        <v>4.1186100226348996</v>
      </c>
      <c r="AW38">
        <v>345.6</v>
      </c>
      <c r="AX38">
        <v>252.24370726992601</v>
      </c>
      <c r="BB38">
        <v>21.1</v>
      </c>
      <c r="BC38">
        <v>6.2691757212921404</v>
      </c>
      <c r="BG38">
        <v>-26.8</v>
      </c>
      <c r="BH38">
        <v>9.9367747309501997</v>
      </c>
      <c r="BL38">
        <v>4244</v>
      </c>
      <c r="BM38">
        <v>5124.8239932727502</v>
      </c>
      <c r="BR38">
        <v>4.4260000000000002</v>
      </c>
      <c r="BS38">
        <v>2.8359806344974099</v>
      </c>
      <c r="BW38">
        <v>746.2</v>
      </c>
      <c r="BX38">
        <v>271.11759997112102</v>
      </c>
      <c r="CB38">
        <v>21.84</v>
      </c>
      <c r="CC38">
        <v>5.5390631592283697</v>
      </c>
      <c r="CG38">
        <v>-13.22</v>
      </c>
      <c r="CH38">
        <v>7.6061131489176796</v>
      </c>
      <c r="CL38">
        <v>8374.7999999999993</v>
      </c>
      <c r="CM38">
        <v>4068.6190825018298</v>
      </c>
      <c r="CR38">
        <v>4.3719999999999999</v>
      </c>
      <c r="CS38">
        <v>3.4036988113208899</v>
      </c>
      <c r="CW38">
        <v>539.20000000000005</v>
      </c>
      <c r="CX38">
        <v>334.24493386768501</v>
      </c>
      <c r="DB38">
        <v>24.46</v>
      </c>
      <c r="DC38">
        <v>4.3354042440908103</v>
      </c>
      <c r="DG38">
        <v>-14.78</v>
      </c>
      <c r="DH38">
        <v>7.9401869573644204</v>
      </c>
      <c r="DL38">
        <v>5989.8</v>
      </c>
      <c r="DM38">
        <v>5482.2409861239403</v>
      </c>
      <c r="DR38">
        <v>-4.4279999999999999</v>
      </c>
      <c r="DS38">
        <v>3.5950437163906099</v>
      </c>
      <c r="DW38">
        <v>265</v>
      </c>
      <c r="DX38">
        <v>238.20954065650599</v>
      </c>
      <c r="EB38">
        <v>19.5</v>
      </c>
      <c r="EC38">
        <v>3.0919195247362099</v>
      </c>
      <c r="EG38">
        <v>-30.12</v>
      </c>
      <c r="EH38">
        <v>7.3942428330957704</v>
      </c>
      <c r="EL38">
        <v>3362.8</v>
      </c>
      <c r="EM38">
        <v>4224.4717814715104</v>
      </c>
      <c r="ER38">
        <v>9.6519999999999992</v>
      </c>
      <c r="ES38">
        <v>2.5155257904675898</v>
      </c>
      <c r="EW38">
        <v>703.4</v>
      </c>
      <c r="EX38">
        <v>307.89440021994199</v>
      </c>
      <c r="FB38">
        <v>25.88</v>
      </c>
      <c r="FC38">
        <v>5.5301087448063599</v>
      </c>
      <c r="FG38">
        <v>-3.66</v>
      </c>
      <c r="FH38">
        <v>5.78327076690619</v>
      </c>
      <c r="FL38">
        <v>6069.2</v>
      </c>
      <c r="FM38">
        <v>3797.6835230012698</v>
      </c>
      <c r="FR38">
        <v>3.0419999999999998</v>
      </c>
      <c r="FS38">
        <v>2.9554034109669298</v>
      </c>
      <c r="FW38">
        <v>725.8</v>
      </c>
      <c r="FX38">
        <v>253.710335636476</v>
      </c>
      <c r="GB38">
        <v>19.16</v>
      </c>
      <c r="GC38">
        <v>6.0670129441282201</v>
      </c>
      <c r="GG38">
        <v>-11.24</v>
      </c>
      <c r="GH38">
        <v>5.4154129505213797</v>
      </c>
      <c r="GL38">
        <v>8022.8</v>
      </c>
      <c r="GM38">
        <v>3419.2619467569102</v>
      </c>
      <c r="GR38">
        <v>7.782</v>
      </c>
      <c r="GS38">
        <v>2.6134671988662199</v>
      </c>
      <c r="GW38">
        <v>923.2</v>
      </c>
      <c r="GX38">
        <v>293.50246031711401</v>
      </c>
      <c r="HB38">
        <v>24.58</v>
      </c>
      <c r="HC38">
        <v>6.8662144225364896</v>
      </c>
      <c r="HG38">
        <v>-2.98</v>
      </c>
      <c r="HH38">
        <v>6.1449372948571304</v>
      </c>
      <c r="HL38">
        <v>6886</v>
      </c>
      <c r="HM38">
        <v>2816.1579638338399</v>
      </c>
      <c r="HR38">
        <v>13</v>
      </c>
      <c r="HS38">
        <v>2.9439118905919801</v>
      </c>
      <c r="HW38">
        <v>479.6</v>
      </c>
      <c r="HX38">
        <v>220.72098751704701</v>
      </c>
      <c r="IB38">
        <v>32.020000000000003</v>
      </c>
      <c r="IC38">
        <v>6.6680307131471404</v>
      </c>
      <c r="IG38">
        <v>-0.7</v>
      </c>
      <c r="IH38">
        <v>6.2025970638652801</v>
      </c>
      <c r="IL38">
        <v>3287.6</v>
      </c>
      <c r="IM38">
        <v>1751.9758513519801</v>
      </c>
      <c r="IR38">
        <v>3.798</v>
      </c>
      <c r="IS38">
        <v>5.6864193913071697</v>
      </c>
      <c r="IW38">
        <v>531.6</v>
      </c>
      <c r="IX38">
        <v>315.20166748441898</v>
      </c>
      <c r="JB38">
        <v>24.98</v>
      </c>
      <c r="JC38">
        <v>4.2030741469194801</v>
      </c>
      <c r="JG38">
        <v>-14.7</v>
      </c>
      <c r="JH38">
        <v>9.0039925674114496</v>
      </c>
      <c r="JL38">
        <v>4856.8</v>
      </c>
      <c r="JM38">
        <v>4545.6995054642803</v>
      </c>
      <c r="JR38">
        <v>-2.4380000000000002</v>
      </c>
      <c r="JS38">
        <v>6.2780574001209697</v>
      </c>
      <c r="JT38">
        <v>9.8798798798798799</v>
      </c>
      <c r="JU38">
        <v>-9.7897897897897899</v>
      </c>
      <c r="JV38">
        <v>19.639639639639601</v>
      </c>
      <c r="JW38">
        <v>492.8</v>
      </c>
      <c r="JX38">
        <v>271.56426892738898</v>
      </c>
      <c r="KB38">
        <v>18.72</v>
      </c>
      <c r="KC38">
        <v>5.3979321793724004</v>
      </c>
      <c r="KG38">
        <v>-19.62</v>
      </c>
      <c r="KH38">
        <v>9.0072398301287997</v>
      </c>
      <c r="KL38">
        <v>5367.8</v>
      </c>
      <c r="KM38">
        <v>3009.2964337501298</v>
      </c>
      <c r="KR38">
        <v>14.064</v>
      </c>
      <c r="KS38">
        <v>5.9990398822956097</v>
      </c>
      <c r="KW38">
        <v>14.064</v>
      </c>
      <c r="KX38">
        <v>5.9990398822956097</v>
      </c>
      <c r="LB38">
        <v>30.88</v>
      </c>
      <c r="LC38">
        <v>7.3085334680782204</v>
      </c>
      <c r="LG38">
        <v>0.54</v>
      </c>
      <c r="LH38">
        <v>8.0742202584148792</v>
      </c>
      <c r="LL38">
        <v>4033.6</v>
      </c>
      <c r="LM38">
        <v>3355.0966745153701</v>
      </c>
      <c r="MR38">
        <v>12.262</v>
      </c>
      <c r="MS38">
        <v>5.1383456886145202</v>
      </c>
      <c r="MW38">
        <v>420</v>
      </c>
      <c r="MX38">
        <v>255.23041754902999</v>
      </c>
      <c r="NB38">
        <v>30.68</v>
      </c>
      <c r="NC38">
        <v>5.4729119461637898</v>
      </c>
      <c r="NG38">
        <v>-2.6</v>
      </c>
      <c r="NH38">
        <v>8.5459317845358598</v>
      </c>
      <c r="NL38">
        <v>3040.8</v>
      </c>
      <c r="NM38">
        <v>2602.0750952773401</v>
      </c>
      <c r="NR38">
        <f t="shared" si="1"/>
        <v>3.2237122936282279</v>
      </c>
      <c r="NS38">
        <f t="shared" si="2"/>
        <v>3.4862240524753294</v>
      </c>
      <c r="NW38">
        <f t="shared" si="3"/>
        <v>590.30336211762824</v>
      </c>
      <c r="NX38">
        <f t="shared" si="4"/>
        <v>286.34794307013834</v>
      </c>
      <c r="OB38">
        <f t="shared" si="5"/>
        <v>22.282690166002027</v>
      </c>
      <c r="OC38">
        <f t="shared" si="6"/>
        <v>5.0910569319163912</v>
      </c>
      <c r="OG38">
        <f t="shared" si="7"/>
        <v>-14.358775264451419</v>
      </c>
      <c r="OH38">
        <f t="shared" si="8"/>
        <v>7.4838110211297986</v>
      </c>
      <c r="OL38">
        <f t="shared" si="9"/>
        <v>6066.5324299141867</v>
      </c>
      <c r="OM38">
        <f t="shared" si="10"/>
        <v>4215.4541151024323</v>
      </c>
    </row>
    <row r="39" spans="1:403" x14ac:dyDescent="0.2">
      <c r="A39">
        <v>21468.709660414599</v>
      </c>
      <c r="B39">
        <v>1.8973665959999999</v>
      </c>
      <c r="C39">
        <v>4.5588022419999996</v>
      </c>
      <c r="D39">
        <v>4.8348638150000003</v>
      </c>
      <c r="E39">
        <v>5.783547113</v>
      </c>
      <c r="F39">
        <v>6.0997748789999999</v>
      </c>
      <c r="G39">
        <v>5.783547113</v>
      </c>
      <c r="H39">
        <v>6.0997748789999999</v>
      </c>
      <c r="I39">
        <v>4.8348638150000003</v>
      </c>
      <c r="J39">
        <v>3.5699527510000002</v>
      </c>
      <c r="K39">
        <v>10.76866864</v>
      </c>
      <c r="L39">
        <v>2.8809720579999998</v>
      </c>
      <c r="M39">
        <v>2.8809720579999998</v>
      </c>
      <c r="N39">
        <v>0</v>
      </c>
      <c r="O39">
        <v>0</v>
      </c>
      <c r="R39">
        <v>-0.184</v>
      </c>
      <c r="S39">
        <v>5.6830716485867701</v>
      </c>
      <c r="W39">
        <v>591</v>
      </c>
      <c r="X39">
        <v>315.29191264777</v>
      </c>
      <c r="AB39">
        <v>14.28</v>
      </c>
      <c r="AC39">
        <v>4.19465163895077</v>
      </c>
      <c r="AG39">
        <v>-14.92</v>
      </c>
      <c r="AH39">
        <v>13.689883658797701</v>
      </c>
      <c r="AL39">
        <v>10061</v>
      </c>
      <c r="AM39">
        <v>5587.7132587680899</v>
      </c>
      <c r="AR39">
        <v>0.68600000000000005</v>
      </c>
      <c r="AS39">
        <v>4.4841065420340103</v>
      </c>
      <c r="AW39">
        <v>563.6</v>
      </c>
      <c r="AX39">
        <v>339.06482647225801</v>
      </c>
      <c r="BB39">
        <v>19.78</v>
      </c>
      <c r="BC39">
        <v>6.3529453362105803</v>
      </c>
      <c r="BG39">
        <v>-17.78</v>
      </c>
      <c r="BH39">
        <v>10.3519613940814</v>
      </c>
      <c r="BL39">
        <v>8652.6</v>
      </c>
      <c r="BM39">
        <v>6583.94315153158</v>
      </c>
      <c r="BR39">
        <v>4.4260000000000002</v>
      </c>
      <c r="BS39">
        <v>2.8355919763574202</v>
      </c>
      <c r="BW39">
        <v>746.2</v>
      </c>
      <c r="BX39">
        <v>274.47901644630502</v>
      </c>
      <c r="CB39">
        <v>21.84</v>
      </c>
      <c r="CC39">
        <v>5.5401808729288504</v>
      </c>
      <c r="CG39">
        <v>-13.22</v>
      </c>
      <c r="CH39">
        <v>7.5826223487020696</v>
      </c>
      <c r="CL39">
        <v>8374.7999999999993</v>
      </c>
      <c r="CM39">
        <v>4075.7720323100598</v>
      </c>
      <c r="CR39">
        <v>5.2380000000000004</v>
      </c>
      <c r="CS39">
        <v>3.34673313008954</v>
      </c>
      <c r="CW39">
        <v>600.4</v>
      </c>
      <c r="CX39">
        <v>334.83757132299201</v>
      </c>
      <c r="DB39">
        <v>22.88</v>
      </c>
      <c r="DC39">
        <v>4.3298464573758499</v>
      </c>
      <c r="DG39">
        <v>-11.08</v>
      </c>
      <c r="DH39">
        <v>7.8764914670254402</v>
      </c>
      <c r="DL39">
        <v>7468.8</v>
      </c>
      <c r="DM39">
        <v>5505.4089934992899</v>
      </c>
      <c r="DR39">
        <v>0.53</v>
      </c>
      <c r="DS39">
        <v>4.3641135201095498</v>
      </c>
      <c r="DW39">
        <v>491</v>
      </c>
      <c r="DX39">
        <v>249.486238666247</v>
      </c>
      <c r="EB39">
        <v>19.52</v>
      </c>
      <c r="EC39">
        <v>3.1590884226425602</v>
      </c>
      <c r="EG39">
        <v>-19</v>
      </c>
      <c r="EH39">
        <v>9.1561533276457006</v>
      </c>
      <c r="EL39">
        <v>6346.4</v>
      </c>
      <c r="EM39">
        <v>4258.1390280524902</v>
      </c>
      <c r="ER39">
        <v>10.16</v>
      </c>
      <c r="ES39">
        <v>2.5999363108783702</v>
      </c>
      <c r="EW39">
        <v>813.8</v>
      </c>
      <c r="EX39">
        <v>312.78764889622499</v>
      </c>
      <c r="FB39">
        <v>26.08</v>
      </c>
      <c r="FC39">
        <v>5.5457650605971098</v>
      </c>
      <c r="FG39">
        <v>-2.46</v>
      </c>
      <c r="FH39">
        <v>5.8019028620847504</v>
      </c>
      <c r="FL39">
        <v>6915.2</v>
      </c>
      <c r="FM39">
        <v>3807.8129334473902</v>
      </c>
      <c r="FR39">
        <v>2.1019999999999999</v>
      </c>
      <c r="FS39">
        <v>2.8861794367408899</v>
      </c>
      <c r="FW39">
        <v>844.8</v>
      </c>
      <c r="FX39">
        <v>250.99257390022899</v>
      </c>
      <c r="GB39">
        <v>16.8</v>
      </c>
      <c r="GC39">
        <v>5.7592820976795602</v>
      </c>
      <c r="GG39">
        <v>-9.44</v>
      </c>
      <c r="GH39">
        <v>5.2783288968490698</v>
      </c>
      <c r="GL39">
        <v>9744.2000000000007</v>
      </c>
      <c r="GM39">
        <v>3368.63204476071</v>
      </c>
      <c r="GR39">
        <v>9.24</v>
      </c>
      <c r="GS39">
        <v>2.6243005690736401</v>
      </c>
      <c r="GW39">
        <v>795.2</v>
      </c>
      <c r="GX39">
        <v>299.30842919528601</v>
      </c>
      <c r="HB39">
        <v>26.76</v>
      </c>
      <c r="HC39">
        <v>6.9279726501580701</v>
      </c>
      <c r="HG39">
        <v>-2.36</v>
      </c>
      <c r="HH39">
        <v>6.0817054659824299</v>
      </c>
      <c r="HL39">
        <v>6018.4</v>
      </c>
      <c r="HM39">
        <v>2815.97663387598</v>
      </c>
      <c r="HR39">
        <v>12.74</v>
      </c>
      <c r="HS39">
        <v>2.8152690719034599</v>
      </c>
      <c r="HW39">
        <v>493.2</v>
      </c>
      <c r="HX39">
        <v>216.543198495517</v>
      </c>
      <c r="IB39">
        <v>31.6</v>
      </c>
      <c r="IC39">
        <v>6.6187106090948298</v>
      </c>
      <c r="IG39">
        <v>-0.76</v>
      </c>
      <c r="IH39">
        <v>6.1419256358433101</v>
      </c>
      <c r="IL39">
        <v>3426.6</v>
      </c>
      <c r="IM39">
        <v>1688.2100874697501</v>
      </c>
      <c r="IR39">
        <v>4.5519999999999996</v>
      </c>
      <c r="IS39">
        <v>6.0258150742185803</v>
      </c>
      <c r="IW39">
        <v>646.20000000000005</v>
      </c>
      <c r="IX39">
        <v>335.40704494417599</v>
      </c>
      <c r="JB39">
        <v>22.4</v>
      </c>
      <c r="JC39">
        <v>5.3170519543544499</v>
      </c>
      <c r="JG39">
        <v>-9.98</v>
      </c>
      <c r="JH39">
        <v>8.8125614286176202</v>
      </c>
      <c r="JL39">
        <v>6698.2</v>
      </c>
      <c r="JM39">
        <v>4721.8173093240202</v>
      </c>
      <c r="JR39">
        <v>-2.4380000000000002</v>
      </c>
      <c r="JS39">
        <v>6.30011025291439</v>
      </c>
      <c r="JT39">
        <v>10.03003003003</v>
      </c>
      <c r="JU39">
        <v>-9.1891891891891895</v>
      </c>
      <c r="JV39">
        <v>19.4894894894895</v>
      </c>
      <c r="JW39">
        <v>492.8</v>
      </c>
      <c r="JX39">
        <v>274.90060660824003</v>
      </c>
      <c r="KB39">
        <v>18.72</v>
      </c>
      <c r="KC39">
        <v>5.3132552500498402</v>
      </c>
      <c r="KG39">
        <v>-19.62</v>
      </c>
      <c r="KH39">
        <v>9.2076346051299591</v>
      </c>
      <c r="KL39">
        <v>5367.8</v>
      </c>
      <c r="KM39">
        <v>3085.28191028437</v>
      </c>
      <c r="KR39">
        <v>12.66</v>
      </c>
      <c r="KS39">
        <v>5.097288888354</v>
      </c>
      <c r="KW39">
        <v>12.66</v>
      </c>
      <c r="KX39">
        <v>5.097288888354</v>
      </c>
      <c r="LB39">
        <v>28.66</v>
      </c>
      <c r="LC39">
        <v>6.8624695850928301</v>
      </c>
      <c r="LG39">
        <v>-0.2</v>
      </c>
      <c r="LH39">
        <v>7.0352778470081603</v>
      </c>
      <c r="LL39">
        <v>5422.2</v>
      </c>
      <c r="LM39">
        <v>3470.2612190577702</v>
      </c>
      <c r="MR39">
        <v>15.116</v>
      </c>
      <c r="MS39">
        <v>4.7629313111382601</v>
      </c>
      <c r="MW39">
        <v>424.4</v>
      </c>
      <c r="MX39">
        <v>239.07359876620001</v>
      </c>
      <c r="NB39">
        <v>33</v>
      </c>
      <c r="NC39">
        <v>5.2537485859651198</v>
      </c>
      <c r="NG39">
        <v>2</v>
      </c>
      <c r="NH39">
        <v>8.0811928638545698</v>
      </c>
      <c r="NL39">
        <v>2656.2</v>
      </c>
      <c r="NM39">
        <v>2322.5375543966602</v>
      </c>
      <c r="NR39">
        <f t="shared" si="1"/>
        <v>4.5559904925897188</v>
      </c>
      <c r="NS39">
        <f t="shared" si="2"/>
        <v>3.6530248635163831</v>
      </c>
      <c r="NW39">
        <f t="shared" si="3"/>
        <v>684.48269040133391</v>
      </c>
      <c r="NX39">
        <f t="shared" si="4"/>
        <v>297.37354649698904</v>
      </c>
      <c r="OB39">
        <f t="shared" si="5"/>
        <v>21.573747369239719</v>
      </c>
      <c r="OC39">
        <f t="shared" si="6"/>
        <v>5.1542550404391436</v>
      </c>
      <c r="OG39">
        <f t="shared" si="7"/>
        <v>-10.282878722378252</v>
      </c>
      <c r="OH39">
        <f t="shared" si="8"/>
        <v>7.7230353830236638</v>
      </c>
      <c r="OL39">
        <f t="shared" si="9"/>
        <v>7592.0600070514647</v>
      </c>
      <c r="OM39">
        <f t="shared" si="10"/>
        <v>4338.8843678889707</v>
      </c>
    </row>
    <row r="40" spans="1:403" x14ac:dyDescent="0.2">
      <c r="A40">
        <v>21713.959091452201</v>
      </c>
      <c r="B40">
        <v>2.8849793109999999</v>
      </c>
      <c r="C40">
        <v>4.8343381799999996</v>
      </c>
      <c r="D40">
        <v>4.5304976989999997</v>
      </c>
      <c r="E40">
        <v>5.8343381799999996</v>
      </c>
      <c r="F40">
        <v>5.8343381799999996</v>
      </c>
      <c r="G40">
        <v>5.8343381799999996</v>
      </c>
      <c r="H40">
        <v>5.8343381799999996</v>
      </c>
      <c r="I40">
        <v>4.25319935</v>
      </c>
      <c r="J40">
        <v>2.9493588690000001</v>
      </c>
      <c r="K40">
        <v>11.89053315</v>
      </c>
      <c r="L40">
        <v>2.3021728869999998</v>
      </c>
      <c r="M40">
        <v>2.3021728869999998</v>
      </c>
      <c r="N40">
        <v>1</v>
      </c>
      <c r="O40">
        <v>1</v>
      </c>
      <c r="R40">
        <v>-0.184</v>
      </c>
      <c r="S40">
        <v>5.7220515405023296</v>
      </c>
      <c r="W40">
        <v>591</v>
      </c>
      <c r="X40">
        <v>313.97739957457799</v>
      </c>
      <c r="AB40">
        <v>14.28</v>
      </c>
      <c r="AC40">
        <v>4.1853047961506302</v>
      </c>
      <c r="AG40">
        <v>-14.92</v>
      </c>
      <c r="AH40">
        <v>13.729135730483801</v>
      </c>
      <c r="AL40">
        <v>10061</v>
      </c>
      <c r="AM40">
        <v>5568.7695552391697</v>
      </c>
      <c r="AR40">
        <v>0.68600000000000005</v>
      </c>
      <c r="AS40">
        <v>4.39396354813148</v>
      </c>
      <c r="AW40">
        <v>563.6</v>
      </c>
      <c r="AX40">
        <v>271.70820463300498</v>
      </c>
      <c r="BB40">
        <v>19.78</v>
      </c>
      <c r="BC40">
        <v>6.3996288413159697</v>
      </c>
      <c r="BG40">
        <v>-17.78</v>
      </c>
      <c r="BH40">
        <v>10.3583468743561</v>
      </c>
      <c r="BL40">
        <v>8652.6</v>
      </c>
      <c r="BM40">
        <v>5668.6547629910201</v>
      </c>
      <c r="BR40">
        <v>4.4260000000000002</v>
      </c>
      <c r="BS40">
        <v>2.7146823597028802</v>
      </c>
      <c r="BW40">
        <v>746.2</v>
      </c>
      <c r="BX40">
        <v>274.60758965597802</v>
      </c>
      <c r="CB40">
        <v>21.84</v>
      </c>
      <c r="CC40">
        <v>5.5310015661910299</v>
      </c>
      <c r="CG40">
        <v>-13.22</v>
      </c>
      <c r="CH40">
        <v>7.4890336124607702</v>
      </c>
      <c r="CL40">
        <v>8374.7999999999993</v>
      </c>
      <c r="CM40">
        <v>4127.1371220750798</v>
      </c>
      <c r="CR40">
        <v>6.6319999999999997</v>
      </c>
      <c r="CS40">
        <v>3.1486551633206599</v>
      </c>
      <c r="CW40">
        <v>609.79999999999995</v>
      </c>
      <c r="CX40">
        <v>338.88469530801802</v>
      </c>
      <c r="DB40">
        <v>23.32</v>
      </c>
      <c r="DC40">
        <v>4.39765937422451</v>
      </c>
      <c r="DG40">
        <v>-8.1</v>
      </c>
      <c r="DH40">
        <v>7.42700581766944</v>
      </c>
      <c r="DL40">
        <v>7470</v>
      </c>
      <c r="DM40">
        <v>5548.6414353344899</v>
      </c>
      <c r="DR40">
        <v>3.1339999999999999</v>
      </c>
      <c r="DS40">
        <v>4.2416143946516396</v>
      </c>
      <c r="DW40">
        <v>562.6</v>
      </c>
      <c r="DX40">
        <v>245.620332025084</v>
      </c>
      <c r="EB40">
        <v>20.38</v>
      </c>
      <c r="EC40">
        <v>3.0959200075156899</v>
      </c>
      <c r="EG40">
        <v>-13.58</v>
      </c>
      <c r="EH40">
        <v>9.1159910725223501</v>
      </c>
      <c r="EL40">
        <v>7276.8</v>
      </c>
      <c r="EM40">
        <v>4249.2009479612998</v>
      </c>
      <c r="ER40">
        <v>10.108000000000001</v>
      </c>
      <c r="ES40">
        <v>2.6436451259892899</v>
      </c>
      <c r="EW40">
        <v>917</v>
      </c>
      <c r="EX40">
        <v>315.75648708448699</v>
      </c>
      <c r="FB40">
        <v>25.82</v>
      </c>
      <c r="FC40">
        <v>5.5609264498900899</v>
      </c>
      <c r="FG40">
        <v>-2.08</v>
      </c>
      <c r="FH40">
        <v>5.8560586875927099</v>
      </c>
      <c r="FL40">
        <v>8004</v>
      </c>
      <c r="FM40">
        <v>3824.0834185423</v>
      </c>
      <c r="FR40">
        <v>3.14</v>
      </c>
      <c r="FS40">
        <v>2.8024080849678601</v>
      </c>
      <c r="FW40">
        <v>887.2</v>
      </c>
      <c r="FX40">
        <v>251.59991895482</v>
      </c>
      <c r="GB40">
        <v>18.16</v>
      </c>
      <c r="GC40">
        <v>5.6006886043214497</v>
      </c>
      <c r="GG40">
        <v>-8.64</v>
      </c>
      <c r="GH40">
        <v>5.2518821811150698</v>
      </c>
      <c r="GL40">
        <v>9875.4</v>
      </c>
      <c r="GM40">
        <v>3351.3077598692598</v>
      </c>
      <c r="GR40">
        <v>11.045999999999999</v>
      </c>
      <c r="GS40">
        <v>2.8399363186230402</v>
      </c>
      <c r="GW40">
        <v>697.2</v>
      </c>
      <c r="GX40">
        <v>324.57130915907101</v>
      </c>
      <c r="HB40">
        <v>28.36</v>
      </c>
      <c r="HC40">
        <v>7.1304054009867102</v>
      </c>
      <c r="HG40">
        <v>-0.76</v>
      </c>
      <c r="HH40">
        <v>6.1033334940579804</v>
      </c>
      <c r="HL40">
        <v>5152</v>
      </c>
      <c r="HM40">
        <v>3031.8629011050698</v>
      </c>
      <c r="HR40">
        <v>14.696</v>
      </c>
      <c r="HS40">
        <v>2.5501277723361602</v>
      </c>
      <c r="HW40">
        <v>395.4</v>
      </c>
      <c r="HX40">
        <v>217.91166852189301</v>
      </c>
      <c r="IB40">
        <v>33.08</v>
      </c>
      <c r="IC40">
        <v>6.5480350674365901</v>
      </c>
      <c r="IG40">
        <v>1.22</v>
      </c>
      <c r="IH40">
        <v>6.0010675889888203</v>
      </c>
      <c r="IL40">
        <v>2521.6</v>
      </c>
      <c r="IM40">
        <v>1654.96397744049</v>
      </c>
      <c r="IR40">
        <v>-1.89</v>
      </c>
      <c r="IS40">
        <v>6.1420279912544604</v>
      </c>
      <c r="IW40">
        <v>630.4</v>
      </c>
      <c r="IX40">
        <v>336.20819024146198</v>
      </c>
      <c r="JB40">
        <v>17.940000000000001</v>
      </c>
      <c r="JC40">
        <v>4.9696388079312701</v>
      </c>
      <c r="JG40">
        <v>-18.7</v>
      </c>
      <c r="JH40">
        <v>8.8661543009056398</v>
      </c>
      <c r="JL40">
        <v>7172.2</v>
      </c>
      <c r="JM40">
        <v>4786.5827805197596</v>
      </c>
      <c r="JR40">
        <v>-3.778</v>
      </c>
      <c r="JS40">
        <v>6.0006645108573604</v>
      </c>
      <c r="JT40">
        <v>9.8798798798798799</v>
      </c>
      <c r="JU40">
        <v>-9.6396396396396398</v>
      </c>
      <c r="JV40">
        <v>19.639639639639601</v>
      </c>
      <c r="JW40">
        <v>459.6</v>
      </c>
      <c r="JX40">
        <v>272.01964060379902</v>
      </c>
      <c r="KB40">
        <v>17.3</v>
      </c>
      <c r="KC40">
        <v>5.21346115865299</v>
      </c>
      <c r="KG40">
        <v>-21.5</v>
      </c>
      <c r="KH40">
        <v>8.9828408675455798</v>
      </c>
      <c r="KL40">
        <v>5680.8</v>
      </c>
      <c r="KM40">
        <v>3051.1567736089601</v>
      </c>
      <c r="KR40">
        <v>12.66</v>
      </c>
      <c r="KS40">
        <v>5.1000579326854698</v>
      </c>
      <c r="KW40">
        <v>12.66</v>
      </c>
      <c r="KX40">
        <v>5.1000579326854698</v>
      </c>
      <c r="LB40">
        <v>28.66</v>
      </c>
      <c r="LC40">
        <v>6.85020669897989</v>
      </c>
      <c r="LG40">
        <v>-0.2</v>
      </c>
      <c r="LH40">
        <v>7.0722419749991898</v>
      </c>
      <c r="LL40">
        <v>5422.2</v>
      </c>
      <c r="LM40">
        <v>3347.93674731899</v>
      </c>
      <c r="MR40">
        <v>12.462</v>
      </c>
      <c r="MS40">
        <v>4.9348399968466001</v>
      </c>
      <c r="MW40">
        <v>611</v>
      </c>
      <c r="MX40">
        <v>264.723199862912</v>
      </c>
      <c r="NB40">
        <v>28.98</v>
      </c>
      <c r="NC40">
        <v>5.6005541682680704</v>
      </c>
      <c r="NG40">
        <v>-0.5</v>
      </c>
      <c r="NH40">
        <v>7.9871396046856402</v>
      </c>
      <c r="NL40">
        <v>4964</v>
      </c>
      <c r="NM40">
        <v>2722.3981144566401</v>
      </c>
      <c r="NR40">
        <f t="shared" si="1"/>
        <v>5.0374367788567493</v>
      </c>
      <c r="NS40">
        <f t="shared" si="2"/>
        <v>3.6242518782479007</v>
      </c>
      <c r="NW40">
        <f t="shared" si="3"/>
        <v>706.29622993481632</v>
      </c>
      <c r="NX40">
        <f t="shared" si="4"/>
        <v>296.09364126147938</v>
      </c>
      <c r="OB40">
        <f t="shared" si="5"/>
        <v>21.790363775022517</v>
      </c>
      <c r="OC40">
        <f t="shared" si="6"/>
        <v>5.1314880382423169</v>
      </c>
      <c r="OG40">
        <f t="shared" si="7"/>
        <v>-9.3015719717146759</v>
      </c>
      <c r="OH40">
        <f t="shared" si="8"/>
        <v>7.6584524318280085</v>
      </c>
      <c r="OL40">
        <f t="shared" si="9"/>
        <v>7856.8508830465717</v>
      </c>
      <c r="OM40">
        <f t="shared" si="10"/>
        <v>4308.5202944911789</v>
      </c>
    </row>
    <row r="41" spans="1:403" x14ac:dyDescent="0.2">
      <c r="A41">
        <v>21812.663489152699</v>
      </c>
      <c r="B41">
        <v>3.1088199560000001</v>
      </c>
      <c r="C41">
        <v>5.3448879329999999</v>
      </c>
      <c r="D41">
        <v>5.5291145439999996</v>
      </c>
      <c r="E41">
        <v>6.7940256080000001</v>
      </c>
      <c r="F41">
        <v>6.7940256080000001</v>
      </c>
      <c r="G41">
        <v>6.7940256080000001</v>
      </c>
      <c r="H41">
        <v>6.7940256080000001</v>
      </c>
      <c r="I41">
        <v>4.9501167160000001</v>
      </c>
      <c r="J41">
        <v>3.6852056520000001</v>
      </c>
      <c r="K41">
        <v>11.86096255</v>
      </c>
      <c r="L41">
        <v>2.5099800800000001</v>
      </c>
      <c r="M41">
        <v>2.5099800800000001</v>
      </c>
      <c r="N41">
        <v>0.89442719100000001</v>
      </c>
      <c r="O41">
        <v>0.89442719100000001</v>
      </c>
      <c r="R41">
        <v>-0.184</v>
      </c>
      <c r="S41">
        <v>5.7243956322625102</v>
      </c>
      <c r="W41">
        <v>591</v>
      </c>
      <c r="X41">
        <v>314.58151608174302</v>
      </c>
      <c r="AB41">
        <v>14.28</v>
      </c>
      <c r="AC41">
        <v>4.2022700903240597</v>
      </c>
      <c r="AG41">
        <v>-14.92</v>
      </c>
      <c r="AH41">
        <v>13.7456578306252</v>
      </c>
      <c r="AL41">
        <v>10061</v>
      </c>
      <c r="AM41">
        <v>5583.0252024923602</v>
      </c>
      <c r="AR41">
        <v>0.68600000000000005</v>
      </c>
      <c r="AS41">
        <v>4.45943776074468</v>
      </c>
      <c r="AW41">
        <v>563.6</v>
      </c>
      <c r="AX41">
        <v>261.99476283824998</v>
      </c>
      <c r="BB41">
        <v>19.78</v>
      </c>
      <c r="BC41">
        <v>6.3717940213798299</v>
      </c>
      <c r="BG41">
        <v>-17.78</v>
      </c>
      <c r="BH41">
        <v>10.2228380702996</v>
      </c>
      <c r="BL41">
        <v>8652.6</v>
      </c>
      <c r="BM41">
        <v>5585.6942358515198</v>
      </c>
      <c r="BR41">
        <v>4.4260000000000002</v>
      </c>
      <c r="BS41">
        <v>2.6921590974192902</v>
      </c>
      <c r="BW41">
        <v>746.2</v>
      </c>
      <c r="BX41">
        <v>270.32833763527202</v>
      </c>
      <c r="CB41">
        <v>21.84</v>
      </c>
      <c r="CC41">
        <v>5.5389692723608297</v>
      </c>
      <c r="CG41">
        <v>-13.22</v>
      </c>
      <c r="CH41">
        <v>7.4058183867838796</v>
      </c>
      <c r="CL41">
        <v>8374.7999999999993</v>
      </c>
      <c r="CM41">
        <v>4126.8151091069303</v>
      </c>
      <c r="CR41">
        <v>6.5620000000000003</v>
      </c>
      <c r="CS41">
        <v>3.14505994739946</v>
      </c>
      <c r="CW41">
        <v>606.20000000000005</v>
      </c>
      <c r="CX41">
        <v>334.592296077973</v>
      </c>
      <c r="DB41">
        <v>23.22</v>
      </c>
      <c r="DC41">
        <v>4.3462058142846303</v>
      </c>
      <c r="DG41">
        <v>-8.0399999999999991</v>
      </c>
      <c r="DH41">
        <v>7.3904505922153501</v>
      </c>
      <c r="DL41">
        <v>7495.2</v>
      </c>
      <c r="DM41">
        <v>5502.1482681937596</v>
      </c>
      <c r="DR41">
        <v>2.2799999999999998</v>
      </c>
      <c r="DS41">
        <v>4.0837337789632002</v>
      </c>
      <c r="DW41">
        <v>537.79999999999995</v>
      </c>
      <c r="DX41">
        <v>238.667246269755</v>
      </c>
      <c r="EB41">
        <v>20.74</v>
      </c>
      <c r="EC41">
        <v>3.08486820646403</v>
      </c>
      <c r="EG41">
        <v>-16.079999999999998</v>
      </c>
      <c r="EH41">
        <v>8.4816963497745093</v>
      </c>
      <c r="EL41">
        <v>7107.8</v>
      </c>
      <c r="EM41">
        <v>4197.30595952774</v>
      </c>
      <c r="ER41">
        <v>8.4979999999999993</v>
      </c>
      <c r="ES41">
        <v>2.5969080965306102</v>
      </c>
      <c r="EW41">
        <v>725.6</v>
      </c>
      <c r="EX41">
        <v>318.16359182078799</v>
      </c>
      <c r="FB41">
        <v>24.86</v>
      </c>
      <c r="FC41">
        <v>5.5236837943935502</v>
      </c>
      <c r="FG41">
        <v>-5.22</v>
      </c>
      <c r="FH41">
        <v>5.9514860387944299</v>
      </c>
      <c r="FL41">
        <v>6842.8</v>
      </c>
      <c r="FM41">
        <v>3869.3959957894599</v>
      </c>
      <c r="FR41">
        <v>2.8479999999999999</v>
      </c>
      <c r="FS41">
        <v>2.83430186875681</v>
      </c>
      <c r="FW41">
        <v>964</v>
      </c>
      <c r="FX41">
        <v>246.28632166182399</v>
      </c>
      <c r="GB41">
        <v>16.36</v>
      </c>
      <c r="GC41">
        <v>5.5237080297284296</v>
      </c>
      <c r="GG41">
        <v>-7.82</v>
      </c>
      <c r="GH41">
        <v>5.1996042739266404</v>
      </c>
      <c r="GL41">
        <v>11258.4</v>
      </c>
      <c r="GM41">
        <v>3218.74508189786</v>
      </c>
      <c r="GR41">
        <v>8.048</v>
      </c>
      <c r="GS41">
        <v>2.5338890357981398</v>
      </c>
      <c r="GW41">
        <v>928.4</v>
      </c>
      <c r="GX41">
        <v>295.43996455884599</v>
      </c>
      <c r="HB41">
        <v>24.78</v>
      </c>
      <c r="HC41">
        <v>6.8291953962069902</v>
      </c>
      <c r="HG41">
        <v>-2.9</v>
      </c>
      <c r="HH41">
        <v>6.0818557842628698</v>
      </c>
      <c r="HL41">
        <v>7366</v>
      </c>
      <c r="HM41">
        <v>2826.9148024613901</v>
      </c>
      <c r="HR41">
        <v>14.422000000000001</v>
      </c>
      <c r="HS41">
        <v>2.5889402849551901</v>
      </c>
      <c r="HW41">
        <v>507</v>
      </c>
      <c r="HX41">
        <v>229.10040841961799</v>
      </c>
      <c r="IB41">
        <v>32.6</v>
      </c>
      <c r="IC41">
        <v>6.6253789405665504</v>
      </c>
      <c r="IG41">
        <v>1.1000000000000001</v>
      </c>
      <c r="IH41">
        <v>6.03026693653345</v>
      </c>
      <c r="IL41">
        <v>3336.2</v>
      </c>
      <c r="IM41">
        <v>1743.8411423517</v>
      </c>
      <c r="IR41">
        <v>8.1059999999999999</v>
      </c>
      <c r="IS41">
        <v>6.02636900698782</v>
      </c>
      <c r="IW41">
        <v>727.4</v>
      </c>
      <c r="IX41">
        <v>314.477944999089</v>
      </c>
      <c r="JB41">
        <v>26.08</v>
      </c>
      <c r="JC41">
        <v>4.99335005372666</v>
      </c>
      <c r="JG41">
        <v>-6.38</v>
      </c>
      <c r="JH41">
        <v>8.6321115823669494</v>
      </c>
      <c r="JL41">
        <v>6953.8</v>
      </c>
      <c r="JM41">
        <v>4674.9082000999297</v>
      </c>
      <c r="JR41">
        <v>-2.0960000000000001</v>
      </c>
      <c r="JS41">
        <v>6.5527144507063797</v>
      </c>
      <c r="JT41">
        <v>10.03003003003</v>
      </c>
      <c r="JU41">
        <v>-9.1891891891891895</v>
      </c>
      <c r="JV41">
        <v>19.4894894894895</v>
      </c>
      <c r="JW41">
        <v>430.4</v>
      </c>
      <c r="JX41">
        <v>268.94477188150699</v>
      </c>
      <c r="KB41">
        <v>19.579999999999998</v>
      </c>
      <c r="KC41">
        <v>5.5930683870521696</v>
      </c>
      <c r="KG41">
        <v>-20.100000000000001</v>
      </c>
      <c r="KH41">
        <v>9.2161184628772705</v>
      </c>
      <c r="KL41">
        <v>4679.6000000000004</v>
      </c>
      <c r="KM41">
        <v>3009.54210678973</v>
      </c>
      <c r="KR41">
        <v>8.7919999999999998</v>
      </c>
      <c r="KS41">
        <v>6.5927933567868697</v>
      </c>
      <c r="KW41">
        <v>8.7919999999999998</v>
      </c>
      <c r="KX41">
        <v>6.5927933567868697</v>
      </c>
      <c r="LB41">
        <v>25.64</v>
      </c>
      <c r="LC41">
        <v>7.8641989469536</v>
      </c>
      <c r="LG41">
        <v>-5.6</v>
      </c>
      <c r="LH41">
        <v>8.7880764436247691</v>
      </c>
      <c r="LL41">
        <v>4426.3999999999996</v>
      </c>
      <c r="LM41">
        <v>3241.97595932491</v>
      </c>
      <c r="MR41">
        <v>12.262</v>
      </c>
      <c r="MS41">
        <v>5.0969623979405601</v>
      </c>
      <c r="MW41">
        <v>420</v>
      </c>
      <c r="MX41">
        <v>283.232026494732</v>
      </c>
      <c r="NB41">
        <v>30.68</v>
      </c>
      <c r="NC41">
        <v>5.5822169054310304</v>
      </c>
      <c r="NG41">
        <v>-2.6</v>
      </c>
      <c r="NH41">
        <v>8.4701245923201895</v>
      </c>
      <c r="NL41">
        <v>3040.8</v>
      </c>
      <c r="NM41">
        <v>2819.7026805315299</v>
      </c>
      <c r="NR41">
        <f t="shared" si="1"/>
        <v>5.0309166848425351</v>
      </c>
      <c r="NS41">
        <f t="shared" si="2"/>
        <v>3.5544451634527947</v>
      </c>
      <c r="NW41">
        <f t="shared" si="3"/>
        <v>720.48127047361254</v>
      </c>
      <c r="NX41">
        <f t="shared" si="4"/>
        <v>287.79004287634956</v>
      </c>
      <c r="OB41">
        <f t="shared" si="5"/>
        <v>21.608501509721812</v>
      </c>
      <c r="OC41">
        <f t="shared" si="6"/>
        <v>5.0681871925934381</v>
      </c>
      <c r="OG41">
        <f t="shared" si="7"/>
        <v>-9.3141163953145192</v>
      </c>
      <c r="OH41">
        <f t="shared" si="8"/>
        <v>7.5289120142793191</v>
      </c>
      <c r="OL41">
        <f t="shared" si="9"/>
        <v>8127.5368065874009</v>
      </c>
      <c r="OM41">
        <f t="shared" si="10"/>
        <v>4240.4186572646977</v>
      </c>
    </row>
    <row r="42" spans="1:403" x14ac:dyDescent="0.2">
      <c r="A42">
        <v>22057.190485265401</v>
      </c>
      <c r="B42">
        <v>3.0143628410000001</v>
      </c>
      <c r="C42">
        <v>6.7198558899999998</v>
      </c>
      <c r="D42">
        <v>6.2614869869999996</v>
      </c>
      <c r="E42">
        <v>6.4036281239999999</v>
      </c>
      <c r="F42">
        <v>7.3523114219999997</v>
      </c>
      <c r="G42">
        <v>6.4036281239999999</v>
      </c>
      <c r="H42">
        <v>7.3523114219999997</v>
      </c>
      <c r="I42">
        <v>4.4800897180000003</v>
      </c>
      <c r="J42">
        <v>3.3892652820000002</v>
      </c>
      <c r="K42">
        <v>11.30893938</v>
      </c>
      <c r="L42">
        <v>3.3166247900000001</v>
      </c>
      <c r="M42">
        <v>3.3166247900000001</v>
      </c>
      <c r="N42">
        <v>1.3416407859999999</v>
      </c>
      <c r="O42">
        <v>1.3416407859999999</v>
      </c>
      <c r="R42">
        <v>-2.58</v>
      </c>
      <c r="S42">
        <v>5.7983597458219798</v>
      </c>
      <c r="W42">
        <v>513.20000000000005</v>
      </c>
      <c r="X42">
        <v>316.20285108809401</v>
      </c>
      <c r="AB42">
        <v>16.52</v>
      </c>
      <c r="AC42">
        <v>4.3259446800621504</v>
      </c>
      <c r="AG42">
        <v>-21.68</v>
      </c>
      <c r="AH42">
        <v>14.092888332963</v>
      </c>
      <c r="AL42">
        <v>8832.2000000000007</v>
      </c>
      <c r="AM42">
        <v>5607.0638806103498</v>
      </c>
      <c r="AR42">
        <v>-1.78</v>
      </c>
      <c r="AS42">
        <v>4.0065306056611796</v>
      </c>
      <c r="AW42">
        <v>499.2</v>
      </c>
      <c r="AX42">
        <v>259.39576573808398</v>
      </c>
      <c r="BB42">
        <v>19.440000000000001</v>
      </c>
      <c r="BC42">
        <v>6.4117848071825696</v>
      </c>
      <c r="BG42">
        <v>-23.86</v>
      </c>
      <c r="BH42">
        <v>9.7003966571762508</v>
      </c>
      <c r="BL42">
        <v>8025</v>
      </c>
      <c r="BM42">
        <v>5545.8965693556902</v>
      </c>
      <c r="BR42">
        <v>3.496</v>
      </c>
      <c r="BS42">
        <v>2.68995322932681</v>
      </c>
      <c r="BW42">
        <v>637.20000000000005</v>
      </c>
      <c r="BX42">
        <v>267.71295531774803</v>
      </c>
      <c r="CB42">
        <v>20.74</v>
      </c>
      <c r="CC42">
        <v>5.5572524064662998</v>
      </c>
      <c r="CG42">
        <v>-14.86</v>
      </c>
      <c r="CH42">
        <v>7.3713582931398598</v>
      </c>
      <c r="CL42">
        <v>9121</v>
      </c>
      <c r="CM42">
        <v>4219.6985625506904</v>
      </c>
      <c r="CR42">
        <v>5.6959999999999997</v>
      </c>
      <c r="CS42">
        <v>3.1620551293006098</v>
      </c>
      <c r="CW42">
        <v>545</v>
      </c>
      <c r="CX42">
        <v>334.34284357005998</v>
      </c>
      <c r="DB42">
        <v>24.8</v>
      </c>
      <c r="DC42">
        <v>4.3304563150266304</v>
      </c>
      <c r="DG42">
        <v>-11.74</v>
      </c>
      <c r="DH42">
        <v>7.3439935770794804</v>
      </c>
      <c r="DL42">
        <v>6016.2</v>
      </c>
      <c r="DM42">
        <v>5493.7044285702104</v>
      </c>
      <c r="DR42">
        <v>-0.43</v>
      </c>
      <c r="DS42">
        <v>3.9671660984086401</v>
      </c>
      <c r="DW42">
        <v>465.4</v>
      </c>
      <c r="DX42">
        <v>242.91566031335901</v>
      </c>
      <c r="EB42">
        <v>19.38</v>
      </c>
      <c r="EC42">
        <v>3.13375048485881</v>
      </c>
      <c r="EG42">
        <v>-20.92</v>
      </c>
      <c r="EH42">
        <v>8.3077255904134102</v>
      </c>
      <c r="EL42">
        <v>6345</v>
      </c>
      <c r="EM42">
        <v>4300.3255810686296</v>
      </c>
      <c r="ER42">
        <v>7.69</v>
      </c>
      <c r="ES42">
        <v>2.8197915990204701</v>
      </c>
      <c r="EW42">
        <v>577.6</v>
      </c>
      <c r="EX42">
        <v>303.60558690390201</v>
      </c>
      <c r="FB42">
        <v>26.12</v>
      </c>
      <c r="FC42">
        <v>5.51623342035312</v>
      </c>
      <c r="FG42">
        <v>-8.76</v>
      </c>
      <c r="FH42">
        <v>6.5705904563681097</v>
      </c>
      <c r="FL42">
        <v>5453.4</v>
      </c>
      <c r="FM42">
        <v>3768.0841900866199</v>
      </c>
      <c r="FR42">
        <v>2.1659999999999999</v>
      </c>
      <c r="FS42">
        <v>3.0720930828755102</v>
      </c>
      <c r="FW42">
        <v>896.4</v>
      </c>
      <c r="FX42">
        <v>246.07271947148499</v>
      </c>
      <c r="GB42">
        <v>15</v>
      </c>
      <c r="GC42">
        <v>5.6285289446045699</v>
      </c>
      <c r="GG42">
        <v>-8.32</v>
      </c>
      <c r="GH42">
        <v>5.2772938871516404</v>
      </c>
      <c r="GL42">
        <v>10984.6</v>
      </c>
      <c r="GM42">
        <v>3215.56417129284</v>
      </c>
      <c r="GR42">
        <v>7.782</v>
      </c>
      <c r="GS42">
        <v>2.4705519779591998</v>
      </c>
      <c r="GW42">
        <v>923.2</v>
      </c>
      <c r="GX42">
        <v>296.49469881531797</v>
      </c>
      <c r="HB42">
        <v>24.58</v>
      </c>
      <c r="HC42">
        <v>6.7677197859735996</v>
      </c>
      <c r="HG42">
        <v>-2.98</v>
      </c>
      <c r="HH42">
        <v>6.11909732397935</v>
      </c>
      <c r="HL42">
        <v>6886</v>
      </c>
      <c r="HM42">
        <v>2893.56987002904</v>
      </c>
      <c r="HR42">
        <v>13</v>
      </c>
      <c r="HS42">
        <v>2.93956002588095</v>
      </c>
      <c r="HW42">
        <v>479.6</v>
      </c>
      <c r="HX42">
        <v>225.39362365365801</v>
      </c>
      <c r="IB42">
        <v>32.020000000000003</v>
      </c>
      <c r="IC42">
        <v>6.6896180046387199</v>
      </c>
      <c r="IG42">
        <v>-0.7</v>
      </c>
      <c r="IH42">
        <v>6.2100123328658103</v>
      </c>
      <c r="IL42">
        <v>3287.6</v>
      </c>
      <c r="IM42">
        <v>1790.50011201947</v>
      </c>
      <c r="IR42">
        <v>6.4960000000000004</v>
      </c>
      <c r="IS42">
        <v>5.4024964617484903</v>
      </c>
      <c r="IW42">
        <v>599.20000000000005</v>
      </c>
      <c r="IX42">
        <v>292.75081057577597</v>
      </c>
      <c r="JB42">
        <v>26.5</v>
      </c>
      <c r="JC42">
        <v>3.95306025051761</v>
      </c>
      <c r="JG42">
        <v>-11.14</v>
      </c>
      <c r="JH42">
        <v>8.9726914118360703</v>
      </c>
      <c r="JL42">
        <v>5470.8</v>
      </c>
      <c r="JM42">
        <v>4496.8249488954098</v>
      </c>
      <c r="JR42">
        <v>-0.60599999999999998</v>
      </c>
      <c r="JS42">
        <v>6.5754384890687199</v>
      </c>
      <c r="JT42">
        <v>9.7297297297297298</v>
      </c>
      <c r="JU42">
        <v>-9.6396396396396398</v>
      </c>
      <c r="JV42">
        <v>19.1891891891892</v>
      </c>
      <c r="JW42">
        <v>344.4</v>
      </c>
      <c r="JX42">
        <v>267.50350118899001</v>
      </c>
      <c r="KB42">
        <v>21.54</v>
      </c>
      <c r="KC42">
        <v>5.8142163573415298</v>
      </c>
      <c r="KG42">
        <v>-18.82</v>
      </c>
      <c r="KH42">
        <v>9.0679332438971603</v>
      </c>
      <c r="KL42">
        <v>3753.4</v>
      </c>
      <c r="KM42">
        <v>2982.1956723190501</v>
      </c>
      <c r="KR42">
        <v>13.59</v>
      </c>
      <c r="KS42">
        <v>6.3109856923219096</v>
      </c>
      <c r="KW42">
        <v>13.59</v>
      </c>
      <c r="KX42">
        <v>6.3109856923219096</v>
      </c>
      <c r="LB42">
        <v>31.5</v>
      </c>
      <c r="LC42">
        <v>7.29425941105902</v>
      </c>
      <c r="LG42">
        <v>-1.26</v>
      </c>
      <c r="LH42">
        <v>8.58000514272182</v>
      </c>
      <c r="LL42">
        <v>3526.6</v>
      </c>
      <c r="LM42">
        <v>3170.6260756370398</v>
      </c>
      <c r="MR42">
        <v>12.262</v>
      </c>
      <c r="MS42">
        <v>5.1818454793650499</v>
      </c>
      <c r="MW42">
        <v>420</v>
      </c>
      <c r="MX42">
        <v>272.93967665613297</v>
      </c>
      <c r="NB42">
        <v>30.68</v>
      </c>
      <c r="NC42">
        <v>5.4572740565577398</v>
      </c>
      <c r="NG42">
        <v>-2.6</v>
      </c>
      <c r="NH42">
        <v>8.6155542666302605</v>
      </c>
      <c r="NL42">
        <v>3040.8</v>
      </c>
      <c r="NM42">
        <v>2727.0488049820701</v>
      </c>
      <c r="NR42">
        <f t="shared" si="1"/>
        <v>3.7143291449821794</v>
      </c>
      <c r="NS42">
        <f t="shared" si="2"/>
        <v>3.526229530302007</v>
      </c>
      <c r="NW42">
        <f t="shared" si="3"/>
        <v>641.64227929353274</v>
      </c>
      <c r="NX42">
        <f t="shared" si="4"/>
        <v>284.26211085923984</v>
      </c>
      <c r="OB42">
        <f t="shared" si="5"/>
        <v>21.715209756461586</v>
      </c>
      <c r="OC42">
        <f t="shared" si="6"/>
        <v>5.008741054727885</v>
      </c>
      <c r="OG42">
        <f t="shared" si="7"/>
        <v>-12.595437695693024</v>
      </c>
      <c r="OH42">
        <f t="shared" si="8"/>
        <v>7.6200518931093058</v>
      </c>
      <c r="OL42">
        <f t="shared" si="9"/>
        <v>7239.9709644322229</v>
      </c>
      <c r="OM42">
        <f t="shared" si="10"/>
        <v>4233.9687592521459</v>
      </c>
    </row>
    <row r="43" spans="1:403" x14ac:dyDescent="0.2">
      <c r="A43">
        <v>22776.045109495401</v>
      </c>
      <c r="B43">
        <v>4.2189380400000003</v>
      </c>
      <c r="C43">
        <v>8.0220774610000003</v>
      </c>
      <c r="D43">
        <v>6.6078638989999998</v>
      </c>
      <c r="E43">
        <v>8.7869514070000001</v>
      </c>
      <c r="F43">
        <v>9.6236114330000007</v>
      </c>
      <c r="G43">
        <v>8.7869514070000001</v>
      </c>
      <c r="H43">
        <v>9.6236114330000007</v>
      </c>
      <c r="I43">
        <v>6.6893337109999997</v>
      </c>
      <c r="J43">
        <v>3.6735861760000001</v>
      </c>
      <c r="K43">
        <v>12.42259576</v>
      </c>
      <c r="L43">
        <v>2.9664793949999999</v>
      </c>
      <c r="M43">
        <v>2.9664793949999999</v>
      </c>
      <c r="N43">
        <v>0.83666002699999997</v>
      </c>
      <c r="O43">
        <v>0.83666002699999997</v>
      </c>
      <c r="R43">
        <v>-2.58</v>
      </c>
      <c r="S43">
        <v>5.7983597458219798</v>
      </c>
      <c r="W43">
        <v>513.20000000000005</v>
      </c>
      <c r="X43">
        <v>316.20285108809401</v>
      </c>
      <c r="AB43">
        <v>16.52</v>
      </c>
      <c r="AC43">
        <v>4.3259446800621504</v>
      </c>
      <c r="AG43">
        <v>-21.68</v>
      </c>
      <c r="AH43">
        <v>14.092888332963</v>
      </c>
      <c r="AL43">
        <v>8832.2000000000007</v>
      </c>
      <c r="AM43">
        <v>5607.0638806103498</v>
      </c>
      <c r="AR43">
        <v>0.68600000000000005</v>
      </c>
      <c r="AS43">
        <v>4.346734507751</v>
      </c>
      <c r="AW43">
        <v>563.6</v>
      </c>
      <c r="AX43">
        <v>260.78941868134501</v>
      </c>
      <c r="BB43">
        <v>19.78</v>
      </c>
      <c r="BC43">
        <v>6.3376169981484702</v>
      </c>
      <c r="BG43">
        <v>-17.78</v>
      </c>
      <c r="BH43">
        <v>10.292537556981101</v>
      </c>
      <c r="BL43">
        <v>8652.6</v>
      </c>
      <c r="BM43">
        <v>5471.9705232354399</v>
      </c>
      <c r="BR43">
        <v>3.6760000000000002</v>
      </c>
      <c r="BS43">
        <v>2.7047756875892999</v>
      </c>
      <c r="BW43">
        <v>792.4</v>
      </c>
      <c r="BX43">
        <v>270.45854723668702</v>
      </c>
      <c r="CB43">
        <v>20.079999999999998</v>
      </c>
      <c r="CC43">
        <v>5.5398861278166596</v>
      </c>
      <c r="CG43">
        <v>-12.34</v>
      </c>
      <c r="CH43">
        <v>7.3578469425049002</v>
      </c>
      <c r="CL43">
        <v>10496.4</v>
      </c>
      <c r="CM43">
        <v>4143.3450412980701</v>
      </c>
      <c r="CR43">
        <v>6.5620000000000003</v>
      </c>
      <c r="CS43">
        <v>3.12404784361848</v>
      </c>
      <c r="CW43">
        <v>606.20000000000005</v>
      </c>
      <c r="CX43">
        <v>334.60837328699398</v>
      </c>
      <c r="DB43">
        <v>23.22</v>
      </c>
      <c r="DC43">
        <v>4.3359842768926402</v>
      </c>
      <c r="DG43">
        <v>-8.0399999999999991</v>
      </c>
      <c r="DH43">
        <v>7.2654862889481899</v>
      </c>
      <c r="DL43">
        <v>7495.2</v>
      </c>
      <c r="DM43">
        <v>5497.5480369095503</v>
      </c>
      <c r="DR43">
        <v>2.754</v>
      </c>
      <c r="DS43">
        <v>4.0973996648857298</v>
      </c>
      <c r="DW43">
        <v>535.20000000000005</v>
      </c>
      <c r="DX43">
        <v>241.92513482137599</v>
      </c>
      <c r="EB43">
        <v>20.46</v>
      </c>
      <c r="EC43">
        <v>3.0762532006092398</v>
      </c>
      <c r="EG43">
        <v>-14.84</v>
      </c>
      <c r="EH43">
        <v>8.6539756688815501</v>
      </c>
      <c r="EL43">
        <v>7041.4</v>
      </c>
      <c r="EM43">
        <v>4261.3088171671898</v>
      </c>
      <c r="ER43">
        <v>8.4179999999999993</v>
      </c>
      <c r="ES43">
        <v>2.7941407244988898</v>
      </c>
      <c r="EW43">
        <v>689</v>
      </c>
      <c r="EX43">
        <v>308.53457841152198</v>
      </c>
      <c r="FB43">
        <v>26.06</v>
      </c>
      <c r="FC43">
        <v>5.5184031677804599</v>
      </c>
      <c r="FG43">
        <v>-6.52</v>
      </c>
      <c r="FH43">
        <v>6.5652059529182702</v>
      </c>
      <c r="FL43">
        <v>6083</v>
      </c>
      <c r="FM43">
        <v>3808.6092690492601</v>
      </c>
      <c r="FR43">
        <v>2.1659999999999999</v>
      </c>
      <c r="FS43">
        <v>3.0168735892873202</v>
      </c>
      <c r="FW43">
        <v>896.4</v>
      </c>
      <c r="FX43">
        <v>245.47365277317999</v>
      </c>
      <c r="GB43">
        <v>15</v>
      </c>
      <c r="GC43">
        <v>5.6283470945317502</v>
      </c>
      <c r="GG43">
        <v>-8.32</v>
      </c>
      <c r="GH43">
        <v>5.2645882987500503</v>
      </c>
      <c r="GL43">
        <v>10984.6</v>
      </c>
      <c r="GM43">
        <v>3192.8617357417002</v>
      </c>
      <c r="GR43">
        <v>8.048</v>
      </c>
      <c r="GS43">
        <v>2.5020187004099199</v>
      </c>
      <c r="GW43">
        <v>928.4</v>
      </c>
      <c r="GX43">
        <v>293.70635912079098</v>
      </c>
      <c r="HB43">
        <v>24.78</v>
      </c>
      <c r="HC43">
        <v>6.7640673987479802</v>
      </c>
      <c r="HG43">
        <v>-2.9</v>
      </c>
      <c r="HH43">
        <v>6.1284452608832103</v>
      </c>
      <c r="HL43">
        <v>7366</v>
      </c>
      <c r="HM43">
        <v>2849.7801991712599</v>
      </c>
      <c r="HR43">
        <v>13</v>
      </c>
      <c r="HS43">
        <v>3.0716772974909898</v>
      </c>
      <c r="HW43">
        <v>479.6</v>
      </c>
      <c r="HX43">
        <v>252.77591908482501</v>
      </c>
      <c r="IB43">
        <v>32.020000000000003</v>
      </c>
      <c r="IC43">
        <v>6.8853513962898996</v>
      </c>
      <c r="IG43">
        <v>-0.7</v>
      </c>
      <c r="IH43">
        <v>6.2443387827426697</v>
      </c>
      <c r="IL43">
        <v>3287.6</v>
      </c>
      <c r="IM43">
        <v>2178.0634389484499</v>
      </c>
      <c r="IR43">
        <v>6.4960000000000004</v>
      </c>
      <c r="IS43">
        <v>5.7680230550501204</v>
      </c>
      <c r="IW43">
        <v>599.20000000000005</v>
      </c>
      <c r="IX43">
        <v>298.46226856529501</v>
      </c>
      <c r="JB43">
        <v>26.5</v>
      </c>
      <c r="JC43">
        <v>4.1869016349725499</v>
      </c>
      <c r="JG43">
        <v>-11.14</v>
      </c>
      <c r="JH43">
        <v>9.0782290886971104</v>
      </c>
      <c r="JL43">
        <v>5470.8</v>
      </c>
      <c r="JM43">
        <v>4518.4965517194896</v>
      </c>
      <c r="JR43">
        <v>-3.504</v>
      </c>
      <c r="JS43">
        <v>6.2160225905093602</v>
      </c>
      <c r="JT43">
        <v>9.7297297297297298</v>
      </c>
      <c r="JU43">
        <v>-9.6396396396396398</v>
      </c>
      <c r="JV43">
        <v>19.3393393393393</v>
      </c>
      <c r="JW43">
        <v>451</v>
      </c>
      <c r="JX43">
        <v>267.99951004589701</v>
      </c>
      <c r="KB43">
        <v>19.72</v>
      </c>
      <c r="KC43">
        <v>5.7229448574278701</v>
      </c>
      <c r="KG43">
        <v>-24.42</v>
      </c>
      <c r="KH43">
        <v>8.5875087319656807</v>
      </c>
      <c r="KL43">
        <v>4985.3999999999996</v>
      </c>
      <c r="KM43">
        <v>2980.7301244457099</v>
      </c>
      <c r="KR43">
        <v>9.9320000000000004</v>
      </c>
      <c r="KS43">
        <v>6.6207085278038598</v>
      </c>
      <c r="KW43">
        <v>9.9320000000000004</v>
      </c>
      <c r="KX43">
        <v>6.6207085278038598</v>
      </c>
      <c r="LB43">
        <v>27.8</v>
      </c>
      <c r="LC43">
        <v>7.7305129653682698</v>
      </c>
      <c r="LG43">
        <v>-4.9800000000000004</v>
      </c>
      <c r="LH43">
        <v>8.7517643388015394</v>
      </c>
      <c r="LL43">
        <v>3259.2</v>
      </c>
      <c r="LM43">
        <v>3203.6249461673801</v>
      </c>
      <c r="MR43">
        <v>12.262</v>
      </c>
      <c r="MS43">
        <v>5.0757326397267999</v>
      </c>
      <c r="MW43">
        <v>420</v>
      </c>
      <c r="MX43">
        <v>288.17498732959598</v>
      </c>
      <c r="NB43">
        <v>30.68</v>
      </c>
      <c r="NC43">
        <v>5.4696061886610696</v>
      </c>
      <c r="NG43">
        <v>-2.6</v>
      </c>
      <c r="NH43">
        <v>8.5711542546101107</v>
      </c>
      <c r="NL43">
        <v>3040.8</v>
      </c>
      <c r="NM43">
        <v>2805.1715404699798</v>
      </c>
      <c r="NR43">
        <f t="shared" si="1"/>
        <v>4.6738997596078056</v>
      </c>
      <c r="NS43">
        <f t="shared" si="2"/>
        <v>3.5870764483230619</v>
      </c>
      <c r="NW43">
        <f t="shared" si="3"/>
        <v>689.71417179194418</v>
      </c>
      <c r="NX43">
        <f t="shared" si="4"/>
        <v>285.24071789455132</v>
      </c>
      <c r="OB43">
        <f t="shared" si="5"/>
        <v>21.657647069842962</v>
      </c>
      <c r="OC43">
        <f t="shared" si="6"/>
        <v>5.0141498775637476</v>
      </c>
      <c r="OG43">
        <f t="shared" si="7"/>
        <v>-10.196441032285808</v>
      </c>
      <c r="OH43">
        <f t="shared" si="8"/>
        <v>7.7115262997920988</v>
      </c>
      <c r="OL43">
        <f t="shared" si="9"/>
        <v>7823.3448645045419</v>
      </c>
      <c r="OM43">
        <f t="shared" si="10"/>
        <v>4221.2669424458218</v>
      </c>
    </row>
    <row r="44" spans="1:403" x14ac:dyDescent="0.2">
      <c r="A44">
        <v>23796.394462375101</v>
      </c>
      <c r="B44">
        <v>3.829655356</v>
      </c>
      <c r="C44">
        <v>10.520071120000001</v>
      </c>
      <c r="D44">
        <v>10.754603769999999</v>
      </c>
      <c r="E44">
        <v>10.96819814</v>
      </c>
      <c r="F44">
        <v>12.96819814</v>
      </c>
      <c r="G44">
        <v>10.96819814</v>
      </c>
      <c r="H44">
        <v>12.96819814</v>
      </c>
      <c r="I44">
        <v>8.0872260790000006</v>
      </c>
      <c r="J44">
        <v>5.8736317160000002</v>
      </c>
      <c r="K44">
        <v>11.006005399999999</v>
      </c>
      <c r="L44">
        <v>2.049390153</v>
      </c>
      <c r="M44">
        <v>2.049390153</v>
      </c>
      <c r="N44">
        <v>0.89442719100000001</v>
      </c>
      <c r="O44">
        <v>0.89442719100000001</v>
      </c>
      <c r="R44">
        <v>-1.038</v>
      </c>
      <c r="S44">
        <v>5.7336538595278501</v>
      </c>
      <c r="W44">
        <v>527.20000000000005</v>
      </c>
      <c r="X44">
        <v>317.31153975771798</v>
      </c>
      <c r="AB44">
        <v>15.68</v>
      </c>
      <c r="AC44">
        <v>4.3990265697915003</v>
      </c>
      <c r="AG44">
        <v>-18.02</v>
      </c>
      <c r="AH44">
        <v>14.0826488456986</v>
      </c>
      <c r="AL44">
        <v>9041.6</v>
      </c>
      <c r="AM44">
        <v>5704.0386410340798</v>
      </c>
      <c r="AR44">
        <v>1.6040000000000001</v>
      </c>
      <c r="AS44">
        <v>4.2694960016826702</v>
      </c>
      <c r="AW44">
        <v>600.4</v>
      </c>
      <c r="AX44">
        <v>250.42973494905701</v>
      </c>
      <c r="BB44">
        <v>18.88</v>
      </c>
      <c r="BC44">
        <v>6.3138659005406499</v>
      </c>
      <c r="BG44">
        <v>-14.6</v>
      </c>
      <c r="BH44">
        <v>10.2651205906909</v>
      </c>
      <c r="BL44">
        <v>9811.6</v>
      </c>
      <c r="BM44">
        <v>5246.9989267603696</v>
      </c>
      <c r="BR44">
        <v>1.246</v>
      </c>
      <c r="BS44">
        <v>2.5481457092098498</v>
      </c>
      <c r="BW44">
        <v>778.8</v>
      </c>
      <c r="BX44">
        <v>253.62853314586701</v>
      </c>
      <c r="CB44">
        <v>15.42</v>
      </c>
      <c r="CC44">
        <v>5.2353326680208996</v>
      </c>
      <c r="CG44">
        <v>-12.16</v>
      </c>
      <c r="CH44">
        <v>7.1600526260416197</v>
      </c>
      <c r="CL44">
        <v>15479</v>
      </c>
      <c r="CM44">
        <v>3511.3735326195301</v>
      </c>
      <c r="CR44">
        <v>7.1539999999999999</v>
      </c>
      <c r="CS44">
        <v>3.0938477763013301</v>
      </c>
      <c r="CW44">
        <v>608.6</v>
      </c>
      <c r="CX44">
        <v>335.04373328717901</v>
      </c>
      <c r="DB44">
        <v>22.76</v>
      </c>
      <c r="DC44">
        <v>4.3310796555277404</v>
      </c>
      <c r="DG44">
        <v>-6.06</v>
      </c>
      <c r="DH44">
        <v>7.0765342009672496</v>
      </c>
      <c r="DL44">
        <v>7672.6</v>
      </c>
      <c r="DM44">
        <v>5522.5123860309204</v>
      </c>
      <c r="DR44">
        <v>5.3479999999999999</v>
      </c>
      <c r="DS44">
        <v>3.5314134388658802</v>
      </c>
      <c r="DW44">
        <v>614.6</v>
      </c>
      <c r="DX44">
        <v>236.27848088067299</v>
      </c>
      <c r="EB44">
        <v>21.68</v>
      </c>
      <c r="EC44">
        <v>3.08897877793473</v>
      </c>
      <c r="EG44">
        <v>-9.9600000000000009</v>
      </c>
      <c r="EH44">
        <v>7.82411147572732</v>
      </c>
      <c r="EL44">
        <v>7892</v>
      </c>
      <c r="EM44">
        <v>4232.2402442437997</v>
      </c>
      <c r="ER44">
        <v>4.4320000000000004</v>
      </c>
      <c r="ES44">
        <v>2.9716534074704701</v>
      </c>
      <c r="EW44">
        <v>787.4</v>
      </c>
      <c r="EX44">
        <v>326.93422077361402</v>
      </c>
      <c r="FB44">
        <v>22.38</v>
      </c>
      <c r="FC44">
        <v>5.7928156808714499</v>
      </c>
      <c r="FG44">
        <v>-12.98</v>
      </c>
      <c r="FH44">
        <v>6.9662280794368598</v>
      </c>
      <c r="FL44">
        <v>9222.6</v>
      </c>
      <c r="FM44">
        <v>4067.4295622067302</v>
      </c>
      <c r="FR44">
        <v>1.21</v>
      </c>
      <c r="FS44">
        <v>3.5037822783380599</v>
      </c>
      <c r="FW44">
        <v>837.2</v>
      </c>
      <c r="FX44">
        <v>246.62498148675601</v>
      </c>
      <c r="GB44">
        <v>14.02</v>
      </c>
      <c r="GC44">
        <v>6.1934926484548196</v>
      </c>
      <c r="GG44">
        <v>-9.52</v>
      </c>
      <c r="GH44">
        <v>5.3482767915566498</v>
      </c>
      <c r="GL44">
        <v>10900.6</v>
      </c>
      <c r="GM44">
        <v>3191.27305636968</v>
      </c>
      <c r="GR44">
        <v>4.9859999999999998</v>
      </c>
      <c r="GS44">
        <v>2.77238452532817</v>
      </c>
      <c r="GW44">
        <v>1178</v>
      </c>
      <c r="GX44">
        <v>319.35854975393499</v>
      </c>
      <c r="HB44">
        <v>20.440000000000001</v>
      </c>
      <c r="HC44">
        <v>6.8702415793021103</v>
      </c>
      <c r="HG44">
        <v>-6.16</v>
      </c>
      <c r="HH44">
        <v>6.3192334909256402</v>
      </c>
      <c r="HL44">
        <v>10925.8</v>
      </c>
      <c r="HM44">
        <v>3298.2732367610802</v>
      </c>
      <c r="HR44">
        <v>12.192</v>
      </c>
      <c r="HS44">
        <v>3.20247245853967</v>
      </c>
      <c r="HW44">
        <v>884.4</v>
      </c>
      <c r="HX44">
        <v>278.00740379797901</v>
      </c>
      <c r="IB44">
        <v>28.92</v>
      </c>
      <c r="IC44">
        <v>7.0511832571094901</v>
      </c>
      <c r="IG44">
        <v>-1.08</v>
      </c>
      <c r="IH44">
        <v>6.2044480880858703</v>
      </c>
      <c r="IL44">
        <v>6321</v>
      </c>
      <c r="IM44">
        <v>2520.5983226060098</v>
      </c>
      <c r="IR44">
        <v>3.452</v>
      </c>
      <c r="IS44">
        <v>5.0241142436207102</v>
      </c>
      <c r="IW44">
        <v>779.2</v>
      </c>
      <c r="IX44">
        <v>288.614292942622</v>
      </c>
      <c r="JB44">
        <v>17.36</v>
      </c>
      <c r="JC44">
        <v>3.5056713463631102</v>
      </c>
      <c r="JG44">
        <v>-7.58</v>
      </c>
      <c r="JH44">
        <v>8.3783288871454005</v>
      </c>
      <c r="JL44">
        <v>14258.8</v>
      </c>
      <c r="JM44">
        <v>4790.5498614525204</v>
      </c>
      <c r="JR44">
        <v>-2.7719999999999998</v>
      </c>
      <c r="JS44">
        <v>5.0068427423545696</v>
      </c>
      <c r="JT44">
        <v>9.4294294294294296</v>
      </c>
      <c r="JU44">
        <v>-8.7387387387387392</v>
      </c>
      <c r="JV44">
        <v>18.2882882882883</v>
      </c>
      <c r="JW44">
        <v>478</v>
      </c>
      <c r="JX44">
        <v>256.78469691945298</v>
      </c>
      <c r="KB44">
        <v>20.239999999999998</v>
      </c>
      <c r="KC44">
        <v>4.9455999274874003</v>
      </c>
      <c r="KG44">
        <v>-26.4</v>
      </c>
      <c r="KH44">
        <v>7.0077058026701797</v>
      </c>
      <c r="KL44">
        <v>5829.8</v>
      </c>
      <c r="KM44">
        <v>2911.9649889454699</v>
      </c>
      <c r="KR44">
        <v>10.039999999999999</v>
      </c>
      <c r="KS44">
        <v>5.7040177287710803</v>
      </c>
      <c r="KW44">
        <v>10.039999999999999</v>
      </c>
      <c r="KX44">
        <v>5.7040177287710803</v>
      </c>
      <c r="LB44">
        <v>28.08</v>
      </c>
      <c r="LC44">
        <v>6.7941980691998198</v>
      </c>
      <c r="LG44">
        <v>-5.56</v>
      </c>
      <c r="LH44">
        <v>8.2527891603800203</v>
      </c>
      <c r="LL44">
        <v>5273.2</v>
      </c>
      <c r="LM44">
        <v>3319.1628860760602</v>
      </c>
      <c r="MR44">
        <v>9.0340000000000007</v>
      </c>
      <c r="MS44">
        <v>5.0180642980670402</v>
      </c>
      <c r="MW44">
        <v>799.2</v>
      </c>
      <c r="MX44">
        <v>340.04886206802001</v>
      </c>
      <c r="NB44">
        <v>26.54</v>
      </c>
      <c r="NC44">
        <v>5.6948675366369201</v>
      </c>
      <c r="NG44">
        <v>-5.5</v>
      </c>
      <c r="NH44">
        <v>8.2105053890790796</v>
      </c>
      <c r="NL44">
        <v>7001.6</v>
      </c>
      <c r="NM44">
        <v>3419.3882829877002</v>
      </c>
      <c r="NR44">
        <f t="shared" si="1"/>
        <v>3.8466070636122605</v>
      </c>
      <c r="NS44">
        <f t="shared" si="2"/>
        <v>3.5592895784420193</v>
      </c>
      <c r="NW44">
        <f t="shared" si="3"/>
        <v>758.38607830613535</v>
      </c>
      <c r="NX44">
        <f t="shared" si="4"/>
        <v>288.7580743729057</v>
      </c>
      <c r="OB44">
        <f t="shared" si="5"/>
        <v>19.489360739334693</v>
      </c>
      <c r="OC44">
        <f t="shared" si="6"/>
        <v>5.1000743239509463</v>
      </c>
      <c r="OG44">
        <f t="shared" si="7"/>
        <v>-9.9948912572203543</v>
      </c>
      <c r="OH44">
        <f t="shared" si="8"/>
        <v>7.5891655805364859</v>
      </c>
      <c r="OL44">
        <f t="shared" si="9"/>
        <v>9878.3299095465336</v>
      </c>
      <c r="OM44">
        <f t="shared" si="10"/>
        <v>4309.312546345368</v>
      </c>
    </row>
    <row r="45" spans="1:403" x14ac:dyDescent="0.2">
      <c r="A45">
        <v>24881.4700336036</v>
      </c>
      <c r="B45">
        <v>2.6184006530000001</v>
      </c>
      <c r="C45">
        <v>7.8642297210000001</v>
      </c>
      <c r="D45">
        <v>8.8518424360000001</v>
      </c>
      <c r="E45">
        <v>9.1680702019999991</v>
      </c>
      <c r="F45">
        <v>9.8751769829999994</v>
      </c>
      <c r="G45">
        <v>9.1680702019999991</v>
      </c>
      <c r="H45">
        <v>9.8751769829999994</v>
      </c>
      <c r="I45">
        <v>6.8658973149999998</v>
      </c>
      <c r="J45">
        <v>5.8425627679999996</v>
      </c>
      <c r="K45">
        <v>10.319049980000001</v>
      </c>
      <c r="L45">
        <v>2.4698178070000001</v>
      </c>
      <c r="M45">
        <v>2.4698178070000001</v>
      </c>
      <c r="N45">
        <v>1.048808848</v>
      </c>
      <c r="O45">
        <v>1.048808848</v>
      </c>
      <c r="R45">
        <v>-1.038</v>
      </c>
      <c r="S45">
        <v>5.65006395509202</v>
      </c>
      <c r="W45">
        <v>527.20000000000005</v>
      </c>
      <c r="X45">
        <v>317.64822472134898</v>
      </c>
      <c r="AB45">
        <v>15.68</v>
      </c>
      <c r="AC45">
        <v>4.3085965339531196</v>
      </c>
      <c r="AG45">
        <v>-18.02</v>
      </c>
      <c r="AH45">
        <v>13.750995145122999</v>
      </c>
      <c r="AL45">
        <v>9041.6</v>
      </c>
      <c r="AM45">
        <v>5711.26244094924</v>
      </c>
      <c r="AR45">
        <v>1.6040000000000001</v>
      </c>
      <c r="AS45">
        <v>4.2286288547914399</v>
      </c>
      <c r="AW45">
        <v>600.4</v>
      </c>
      <c r="AX45">
        <v>256.60773763999202</v>
      </c>
      <c r="BB45">
        <v>18.88</v>
      </c>
      <c r="BC45">
        <v>6.3151898748256299</v>
      </c>
      <c r="BG45">
        <v>-14.6</v>
      </c>
      <c r="BH45">
        <v>10.272672677927501</v>
      </c>
      <c r="BL45">
        <v>9811.6</v>
      </c>
      <c r="BM45">
        <v>5420.2487532599798</v>
      </c>
      <c r="BR45">
        <v>2.9020000000000001</v>
      </c>
      <c r="BS45">
        <v>2.6577260298928</v>
      </c>
      <c r="BW45">
        <v>841.4</v>
      </c>
      <c r="BX45">
        <v>273.38886480731799</v>
      </c>
      <c r="CB45">
        <v>18.28</v>
      </c>
      <c r="CC45">
        <v>5.4298817253841296</v>
      </c>
      <c r="CG45">
        <v>-11.48</v>
      </c>
      <c r="CH45">
        <v>7.3112334037039801</v>
      </c>
      <c r="CL45">
        <v>12663.8</v>
      </c>
      <c r="CM45">
        <v>3920.6448303329198</v>
      </c>
      <c r="CR45">
        <v>7.1180000000000003</v>
      </c>
      <c r="CS45">
        <v>3.1266215922098102</v>
      </c>
      <c r="CW45">
        <v>612.20000000000005</v>
      </c>
      <c r="CX45">
        <v>335.62921936417001</v>
      </c>
      <c r="DB45">
        <v>22.72</v>
      </c>
      <c r="DC45">
        <v>4.3576755963894298</v>
      </c>
      <c r="DG45">
        <v>-6.06</v>
      </c>
      <c r="DH45">
        <v>7.2598706350553996</v>
      </c>
      <c r="DL45">
        <v>7666.4</v>
      </c>
      <c r="DM45">
        <v>5538.4449163468898</v>
      </c>
      <c r="DR45">
        <v>0.42</v>
      </c>
      <c r="DS45">
        <v>3.9414834632956399</v>
      </c>
      <c r="DW45">
        <v>457.4</v>
      </c>
      <c r="DX45">
        <v>245.255777469213</v>
      </c>
      <c r="EB45">
        <v>19.88</v>
      </c>
      <c r="EC45">
        <v>3.1464939338415201</v>
      </c>
      <c r="EG45">
        <v>-19.899999999999999</v>
      </c>
      <c r="EH45">
        <v>8.3434990452011899</v>
      </c>
      <c r="EL45">
        <v>5953</v>
      </c>
      <c r="EM45">
        <v>4297.4499311911104</v>
      </c>
      <c r="ER45">
        <v>6.5979999999999999</v>
      </c>
      <c r="ES45">
        <v>2.89903145804458</v>
      </c>
      <c r="EW45">
        <v>744</v>
      </c>
      <c r="EX45">
        <v>341.88102065741498</v>
      </c>
      <c r="FB45">
        <v>24.34</v>
      </c>
      <c r="FC45">
        <v>5.7039575128275004</v>
      </c>
      <c r="FG45">
        <v>-9.02</v>
      </c>
      <c r="FH45">
        <v>6.3142383884263404</v>
      </c>
      <c r="FL45">
        <v>7406</v>
      </c>
      <c r="FM45">
        <v>4121.1405124931198</v>
      </c>
      <c r="FR45">
        <v>6.00000000000023E-3</v>
      </c>
      <c r="FS45">
        <v>3.29849856638574</v>
      </c>
      <c r="FW45">
        <v>904.8</v>
      </c>
      <c r="FX45">
        <v>246.15861336802001</v>
      </c>
      <c r="GB45">
        <v>12.22</v>
      </c>
      <c r="GC45">
        <v>6.0222662592986298</v>
      </c>
      <c r="GG45">
        <v>-10</v>
      </c>
      <c r="GH45">
        <v>5.3121518659691498</v>
      </c>
      <c r="GL45">
        <v>11789.4</v>
      </c>
      <c r="GM45">
        <v>3177.5490365579099</v>
      </c>
      <c r="GR45">
        <v>5.3120000000000003</v>
      </c>
      <c r="GS45">
        <v>2.8422526881297698</v>
      </c>
      <c r="GW45">
        <v>1192.4000000000001</v>
      </c>
      <c r="GX45">
        <v>320.73192648264001</v>
      </c>
      <c r="HB45">
        <v>20.399999999999999</v>
      </c>
      <c r="HC45">
        <v>6.9088452878957796</v>
      </c>
      <c r="HG45">
        <v>-5.72</v>
      </c>
      <c r="HH45">
        <v>6.3408733677895901</v>
      </c>
      <c r="HL45">
        <v>11586.8</v>
      </c>
      <c r="HM45">
        <v>3267.0857813571602</v>
      </c>
      <c r="HR45">
        <v>10.782</v>
      </c>
      <c r="HS45">
        <v>3.3235370616055202</v>
      </c>
      <c r="HW45">
        <v>672.4</v>
      </c>
      <c r="HX45">
        <v>272.97554383134701</v>
      </c>
      <c r="IB45">
        <v>29.06</v>
      </c>
      <c r="IC45">
        <v>7.0936361396150698</v>
      </c>
      <c r="IG45">
        <v>-2.72</v>
      </c>
      <c r="IH45">
        <v>6.3301000694915102</v>
      </c>
      <c r="IL45">
        <v>5501.6</v>
      </c>
      <c r="IM45">
        <v>2612.7038710214101</v>
      </c>
      <c r="IR45">
        <v>-1.8520000000000001</v>
      </c>
      <c r="IS45">
        <v>5.67174400035913</v>
      </c>
      <c r="IW45">
        <v>535.4</v>
      </c>
      <c r="IX45">
        <v>301.08344527373799</v>
      </c>
      <c r="JB45">
        <v>17.28</v>
      </c>
      <c r="JC45">
        <v>3.7770994286252701</v>
      </c>
      <c r="JG45">
        <v>-18.8</v>
      </c>
      <c r="JH45">
        <v>9.3198480781444104</v>
      </c>
      <c r="JL45">
        <v>9559.2000000000007</v>
      </c>
      <c r="JM45">
        <v>5196.8434724484996</v>
      </c>
      <c r="JR45">
        <v>-5.29</v>
      </c>
      <c r="JS45">
        <v>5.1276493346364198</v>
      </c>
      <c r="JT45">
        <v>9.7297297297297298</v>
      </c>
      <c r="JU45">
        <v>-9.3393393393393396</v>
      </c>
      <c r="JV45">
        <v>19.1891891891892</v>
      </c>
      <c r="JW45">
        <v>382</v>
      </c>
      <c r="JX45">
        <v>260.04490159247501</v>
      </c>
      <c r="KB45">
        <v>17.600000000000001</v>
      </c>
      <c r="KC45">
        <v>4.9725852670370303</v>
      </c>
      <c r="KG45">
        <v>-25.16</v>
      </c>
      <c r="KH45">
        <v>7.4282942506130603</v>
      </c>
      <c r="KL45">
        <v>4452.2</v>
      </c>
      <c r="KM45">
        <v>2890.9448152509799</v>
      </c>
      <c r="KR45">
        <v>7.14</v>
      </c>
      <c r="KS45">
        <v>6.1821050324940403</v>
      </c>
      <c r="KW45">
        <v>7.14</v>
      </c>
      <c r="KX45">
        <v>6.1821050324940403</v>
      </c>
      <c r="LB45">
        <v>26.74</v>
      </c>
      <c r="LC45">
        <v>7.0990028094154001</v>
      </c>
      <c r="LG45">
        <v>-11.48</v>
      </c>
      <c r="LH45">
        <v>8.7516832948193493</v>
      </c>
      <c r="LL45">
        <v>4028.2</v>
      </c>
      <c r="LM45">
        <v>3119.5537112316501</v>
      </c>
      <c r="MR45">
        <v>9.0340000000000007</v>
      </c>
      <c r="MS45">
        <v>5.1005425578501802</v>
      </c>
      <c r="MW45">
        <v>799.2</v>
      </c>
      <c r="MX45">
        <v>304.20025676418902</v>
      </c>
      <c r="NB45">
        <v>26.54</v>
      </c>
      <c r="NC45">
        <v>5.6061770608675001</v>
      </c>
      <c r="NG45">
        <v>-5.5</v>
      </c>
      <c r="NH45">
        <v>8.4752096012652807</v>
      </c>
      <c r="NL45">
        <v>7001.6</v>
      </c>
      <c r="NM45">
        <v>3076.7057425805101</v>
      </c>
      <c r="NR45">
        <f t="shared" si="1"/>
        <v>2.8930366741393523</v>
      </c>
      <c r="NS45">
        <f t="shared" si="2"/>
        <v>3.6400299612441693</v>
      </c>
      <c r="NW45">
        <f t="shared" si="3"/>
        <v>721.85138525797197</v>
      </c>
      <c r="NX45">
        <f t="shared" si="4"/>
        <v>294.77650816971357</v>
      </c>
      <c r="OB45">
        <f t="shared" si="5"/>
        <v>19.310211251855701</v>
      </c>
      <c r="OC45">
        <f t="shared" si="6"/>
        <v>5.0992321170692954</v>
      </c>
      <c r="OG45">
        <f t="shared" si="7"/>
        <v>-11.811824986458936</v>
      </c>
      <c r="OH45">
        <f t="shared" si="8"/>
        <v>7.652135755050022</v>
      </c>
      <c r="OL45">
        <f t="shared" si="9"/>
        <v>9042.6230821851423</v>
      </c>
      <c r="OM45">
        <f t="shared" si="10"/>
        <v>4383.5264254870963</v>
      </c>
    </row>
    <row r="46" spans="1:403" x14ac:dyDescent="0.2">
      <c r="A46">
        <v>25023.913794278</v>
      </c>
      <c r="B46">
        <v>3.4459979070000002</v>
      </c>
      <c r="C46">
        <v>10.180591890000001</v>
      </c>
      <c r="D46">
        <v>11.27603701</v>
      </c>
      <c r="E46">
        <v>11.82375957</v>
      </c>
      <c r="F46">
        <v>12.91920468</v>
      </c>
      <c r="G46">
        <v>11.82375957</v>
      </c>
      <c r="H46">
        <v>12.91920468</v>
      </c>
      <c r="I46">
        <v>8.9254842169999993</v>
      </c>
      <c r="J46">
        <v>7.2823165440000004</v>
      </c>
      <c r="K46">
        <v>9.8334856760000005</v>
      </c>
      <c r="L46">
        <v>2.774887385</v>
      </c>
      <c r="M46">
        <v>2.774887385</v>
      </c>
      <c r="N46">
        <v>0.77459666900000002</v>
      </c>
      <c r="O46">
        <v>0.77459666900000002</v>
      </c>
      <c r="R46">
        <v>-1.6779999999999999</v>
      </c>
      <c r="S46">
        <v>5.7013867008711596</v>
      </c>
      <c r="W46">
        <v>355.8</v>
      </c>
      <c r="X46">
        <v>312.21035593020798</v>
      </c>
      <c r="AB46">
        <v>18.82</v>
      </c>
      <c r="AC46">
        <v>4.24289609143253</v>
      </c>
      <c r="AG46">
        <v>-23.38</v>
      </c>
      <c r="AH46">
        <v>13.710214421415801</v>
      </c>
      <c r="AL46">
        <v>6098</v>
      </c>
      <c r="AM46">
        <v>5657.9979105763196</v>
      </c>
      <c r="AR46">
        <v>-0.106</v>
      </c>
      <c r="AS46">
        <v>4.1711364414089003</v>
      </c>
      <c r="AW46">
        <v>394.2</v>
      </c>
      <c r="AX46">
        <v>238.39593095636999</v>
      </c>
      <c r="BB46">
        <v>21.38</v>
      </c>
      <c r="BC46">
        <v>6.1172523627629998</v>
      </c>
      <c r="BG46">
        <v>-21.52</v>
      </c>
      <c r="BH46">
        <v>10.2400837738044</v>
      </c>
      <c r="BL46">
        <v>5122.8</v>
      </c>
      <c r="BM46">
        <v>4639.2191095560202</v>
      </c>
      <c r="BR46">
        <v>1.29</v>
      </c>
      <c r="BS46">
        <v>2.5090408895321898</v>
      </c>
      <c r="BW46">
        <v>708</v>
      </c>
      <c r="BX46">
        <v>253.76943701620101</v>
      </c>
      <c r="CB46">
        <v>17.22</v>
      </c>
      <c r="CC46">
        <v>5.3668738635719899</v>
      </c>
      <c r="CG46">
        <v>-14.04</v>
      </c>
      <c r="CH46">
        <v>7.2657189347612396</v>
      </c>
      <c r="CL46">
        <v>13439.4</v>
      </c>
      <c r="CM46">
        <v>3792.8255560340799</v>
      </c>
      <c r="CR46">
        <v>6.99</v>
      </c>
      <c r="CS46">
        <v>3.1937719729469101</v>
      </c>
      <c r="CW46">
        <v>634.79999999999995</v>
      </c>
      <c r="CX46">
        <v>334.98602141376801</v>
      </c>
      <c r="DB46">
        <v>22.44</v>
      </c>
      <c r="DC46">
        <v>4.3407430135843397</v>
      </c>
      <c r="DG46">
        <v>-6.28</v>
      </c>
      <c r="DH46">
        <v>7.4527761497001501</v>
      </c>
      <c r="DL46">
        <v>8101.2</v>
      </c>
      <c r="DM46">
        <v>5527.98402237752</v>
      </c>
      <c r="DR46">
        <v>-3.6379999999999999</v>
      </c>
      <c r="DS46">
        <v>3.0905447043583401</v>
      </c>
      <c r="DW46">
        <v>286</v>
      </c>
      <c r="DX46">
        <v>248.62095872580699</v>
      </c>
      <c r="EB46">
        <v>20</v>
      </c>
      <c r="EC46">
        <v>3.1226241852574601</v>
      </c>
      <c r="EG46">
        <v>-28.82</v>
      </c>
      <c r="EH46">
        <v>6.46429641561528</v>
      </c>
      <c r="EL46">
        <v>3556.2</v>
      </c>
      <c r="EM46">
        <v>4762.1465591695496</v>
      </c>
      <c r="ER46">
        <v>3.31</v>
      </c>
      <c r="ES46">
        <v>2.5713170058769501</v>
      </c>
      <c r="EW46">
        <v>770.6</v>
      </c>
      <c r="EX46">
        <v>342.27161007215699</v>
      </c>
      <c r="FB46">
        <v>22.76</v>
      </c>
      <c r="FC46">
        <v>5.7174387131654196</v>
      </c>
      <c r="FG46">
        <v>-14.06</v>
      </c>
      <c r="FH46">
        <v>6.72271130211079</v>
      </c>
      <c r="FL46">
        <v>7988.6</v>
      </c>
      <c r="FM46">
        <v>4147.9859721430603</v>
      </c>
      <c r="FR46">
        <v>0.16</v>
      </c>
      <c r="FS46">
        <v>3.36041211334665</v>
      </c>
      <c r="FW46">
        <v>686.4</v>
      </c>
      <c r="FX46">
        <v>259.03628639388199</v>
      </c>
      <c r="GB46">
        <v>15.82</v>
      </c>
      <c r="GC46">
        <v>6.6100520217280296</v>
      </c>
      <c r="GG46">
        <v>-14.5</v>
      </c>
      <c r="GH46">
        <v>6.1178911540309802</v>
      </c>
      <c r="GL46">
        <v>9082.2000000000007</v>
      </c>
      <c r="GM46">
        <v>3464.2642988816401</v>
      </c>
      <c r="GR46">
        <v>2.7360000000000002</v>
      </c>
      <c r="GS46">
        <v>2.7093224925711601</v>
      </c>
      <c r="GW46">
        <v>1347.6</v>
      </c>
      <c r="GX46">
        <v>337.50514187431003</v>
      </c>
      <c r="HB46">
        <v>17.88</v>
      </c>
      <c r="HC46">
        <v>6.9249761005827999</v>
      </c>
      <c r="HG46">
        <v>-9.1</v>
      </c>
      <c r="HH46">
        <v>6.1564680512403003</v>
      </c>
      <c r="HL46">
        <v>13827.6</v>
      </c>
      <c r="HM46">
        <v>3381.99466623223</v>
      </c>
      <c r="HR46">
        <v>9.6560000000000006</v>
      </c>
      <c r="HS46">
        <v>3.40154870415369</v>
      </c>
      <c r="HW46">
        <v>798.2</v>
      </c>
      <c r="HX46">
        <v>300.50326326265201</v>
      </c>
      <c r="IB46">
        <v>26.94</v>
      </c>
      <c r="IC46">
        <v>7.3380866984559301</v>
      </c>
      <c r="IG46">
        <v>-3.66</v>
      </c>
      <c r="IH46">
        <v>6.3973407626468504</v>
      </c>
      <c r="IL46">
        <v>7129.2</v>
      </c>
      <c r="IM46">
        <v>3111.5482073639901</v>
      </c>
      <c r="IR46">
        <v>-5.31</v>
      </c>
      <c r="IS46">
        <v>4.5027127998265701</v>
      </c>
      <c r="IW46">
        <v>466.6</v>
      </c>
      <c r="IX46">
        <v>284.066957391301</v>
      </c>
      <c r="JB46">
        <v>16.28</v>
      </c>
      <c r="JC46">
        <v>3.4560904534428301</v>
      </c>
      <c r="JG46">
        <v>-25.12</v>
      </c>
      <c r="JH46">
        <v>7.7059048279697899</v>
      </c>
      <c r="JL46">
        <v>8368</v>
      </c>
      <c r="JM46">
        <v>5141.4558296929199</v>
      </c>
      <c r="JR46">
        <v>-6.6319999999999997</v>
      </c>
      <c r="JS46">
        <v>4.5972967208382496</v>
      </c>
      <c r="JT46">
        <v>9.7297297297297298</v>
      </c>
      <c r="JU46">
        <v>-9.1891891891891895</v>
      </c>
      <c r="JV46">
        <v>18.8888888888889</v>
      </c>
      <c r="JW46">
        <v>323.2</v>
      </c>
      <c r="JX46">
        <v>247.643319238776</v>
      </c>
      <c r="KB46">
        <v>16.34</v>
      </c>
      <c r="KC46">
        <v>4.5847012674001402</v>
      </c>
      <c r="KG46">
        <v>-27.84</v>
      </c>
      <c r="KH46">
        <v>6.7022671143791799</v>
      </c>
      <c r="KL46">
        <v>4497.6000000000004</v>
      </c>
      <c r="KM46">
        <v>2891.0367614408701</v>
      </c>
      <c r="KR46">
        <v>1.734</v>
      </c>
      <c r="KS46">
        <v>5.0287686404878098</v>
      </c>
      <c r="KW46">
        <v>1.734</v>
      </c>
      <c r="KX46">
        <v>5.0287686404878098</v>
      </c>
      <c r="LB46">
        <v>23.68</v>
      </c>
      <c r="LC46">
        <v>6.3076834149502101</v>
      </c>
      <c r="LG46">
        <v>-19.739999999999998</v>
      </c>
      <c r="LH46">
        <v>7.5972262164689397</v>
      </c>
      <c r="LL46">
        <v>4688.6000000000004</v>
      </c>
      <c r="LM46">
        <v>3122.76615548258</v>
      </c>
      <c r="MR46">
        <v>7.32</v>
      </c>
      <c r="MS46">
        <v>5.2271488372754504</v>
      </c>
      <c r="MW46">
        <v>781.4</v>
      </c>
      <c r="MX46">
        <v>312.79336629449699</v>
      </c>
      <c r="NB46">
        <v>26.44</v>
      </c>
      <c r="NC46">
        <v>5.58677589759795</v>
      </c>
      <c r="NG46">
        <v>-8.9</v>
      </c>
      <c r="NH46">
        <v>8.6995204312234904</v>
      </c>
      <c r="NL46">
        <v>6895.8</v>
      </c>
      <c r="NM46">
        <v>3152.8447755197399</v>
      </c>
      <c r="NR46">
        <f t="shared" si="1"/>
        <v>0.93523545156220067</v>
      </c>
      <c r="NS46">
        <f t="shared" si="2"/>
        <v>3.36115831577784</v>
      </c>
      <c r="NW46">
        <f t="shared" si="3"/>
        <v>652.38416840295929</v>
      </c>
      <c r="NX46">
        <f t="shared" si="4"/>
        <v>295.78021813417359</v>
      </c>
      <c r="OB46">
        <f t="shared" si="5"/>
        <v>19.555578238824875</v>
      </c>
      <c r="OC46">
        <f t="shared" si="6"/>
        <v>5.1442455434031169</v>
      </c>
      <c r="OG46">
        <f t="shared" si="7"/>
        <v>-16.586796229742301</v>
      </c>
      <c r="OH46">
        <f t="shared" si="8"/>
        <v>7.4252246257449581</v>
      </c>
      <c r="OL46">
        <f t="shared" si="9"/>
        <v>8082.6766395863178</v>
      </c>
      <c r="OM46">
        <f t="shared" si="10"/>
        <v>4449.5247504697445</v>
      </c>
    </row>
    <row r="47" spans="1:403" x14ac:dyDescent="0.2">
      <c r="A47">
        <v>25166.357554952399</v>
      </c>
      <c r="B47">
        <v>4.4271887239999996</v>
      </c>
      <c r="C47">
        <v>10.80684389</v>
      </c>
      <c r="D47">
        <v>11.5667785</v>
      </c>
      <c r="E47">
        <v>12.831689559999999</v>
      </c>
      <c r="F47">
        <v>12.831689559999999</v>
      </c>
      <c r="G47">
        <v>12.831689559999999</v>
      </c>
      <c r="H47">
        <v>12.831689559999999</v>
      </c>
      <c r="I47">
        <v>9.6694119000000001</v>
      </c>
      <c r="J47">
        <v>8.4045008360000004</v>
      </c>
      <c r="K47">
        <v>10.300858789999999</v>
      </c>
      <c r="L47">
        <v>2.323790008</v>
      </c>
      <c r="M47">
        <v>2.323790008</v>
      </c>
      <c r="N47">
        <v>0.5</v>
      </c>
      <c r="O47">
        <v>0.5</v>
      </c>
      <c r="R47">
        <v>-1.6779999999999999</v>
      </c>
      <c r="S47">
        <v>5.6312506677585397</v>
      </c>
      <c r="W47">
        <v>355.8</v>
      </c>
      <c r="X47">
        <v>311.81420166324199</v>
      </c>
      <c r="AB47">
        <v>18.82</v>
      </c>
      <c r="AC47">
        <v>4.2025611150415703</v>
      </c>
      <c r="AG47">
        <v>-23.38</v>
      </c>
      <c r="AH47">
        <v>13.504248715310499</v>
      </c>
      <c r="AL47">
        <v>6098</v>
      </c>
      <c r="AM47">
        <v>5648.0796676741802</v>
      </c>
      <c r="AR47">
        <v>-0.68799999999999994</v>
      </c>
      <c r="AS47">
        <v>4.08303002042146</v>
      </c>
      <c r="AW47">
        <v>417.4</v>
      </c>
      <c r="AX47">
        <v>233.77532289090499</v>
      </c>
      <c r="BB47">
        <v>20.66</v>
      </c>
      <c r="BC47">
        <v>6.1597795171735097</v>
      </c>
      <c r="BG47">
        <v>-21.5</v>
      </c>
      <c r="BH47">
        <v>9.7792072091362101</v>
      </c>
      <c r="BL47">
        <v>5521</v>
      </c>
      <c r="BM47">
        <v>4592.0980788898396</v>
      </c>
      <c r="BR47">
        <v>1.3140000000000001</v>
      </c>
      <c r="BS47">
        <v>2.5052880877317998</v>
      </c>
      <c r="BW47">
        <v>708.2</v>
      </c>
      <c r="BX47">
        <v>251.42741964306401</v>
      </c>
      <c r="CB47">
        <v>17.22</v>
      </c>
      <c r="CC47">
        <v>5.4112519340671099</v>
      </c>
      <c r="CG47">
        <v>-13.96</v>
      </c>
      <c r="CH47">
        <v>7.3153349623166202</v>
      </c>
      <c r="CL47">
        <v>13386.8</v>
      </c>
      <c r="CM47">
        <v>3882.5102528950401</v>
      </c>
      <c r="CR47">
        <v>3.286</v>
      </c>
      <c r="CS47">
        <v>3.5760942028764502</v>
      </c>
      <c r="CW47">
        <v>681.4</v>
      </c>
      <c r="CX47">
        <v>339.40562225628901</v>
      </c>
      <c r="DB47">
        <v>20.9</v>
      </c>
      <c r="DC47">
        <v>4.3888692601313997</v>
      </c>
      <c r="DG47">
        <v>-13.1</v>
      </c>
      <c r="DH47">
        <v>8.1323014291117008</v>
      </c>
      <c r="DL47">
        <v>9067.6</v>
      </c>
      <c r="DM47">
        <v>5614.2771505943001</v>
      </c>
      <c r="DR47">
        <v>-3.3940000000000001</v>
      </c>
      <c r="DS47">
        <v>2.6639011002396198</v>
      </c>
      <c r="DW47">
        <v>280.2</v>
      </c>
      <c r="DX47">
        <v>264.95692848198001</v>
      </c>
      <c r="EB47">
        <v>20.46</v>
      </c>
      <c r="EC47">
        <v>3.49568827279424</v>
      </c>
      <c r="EG47">
        <v>-28.26</v>
      </c>
      <c r="EH47">
        <v>6.2169872758285596</v>
      </c>
      <c r="EL47">
        <v>3396.4</v>
      </c>
      <c r="EM47">
        <v>5637.55519446377</v>
      </c>
      <c r="ER47">
        <v>4.3940000000000001</v>
      </c>
      <c r="ES47">
        <v>2.7046820288056899</v>
      </c>
      <c r="EW47">
        <v>1053.4000000000001</v>
      </c>
      <c r="EX47">
        <v>334.40066223827199</v>
      </c>
      <c r="FB47">
        <v>21.26</v>
      </c>
      <c r="FC47">
        <v>5.5488219969857999</v>
      </c>
      <c r="FG47">
        <v>-9.34</v>
      </c>
      <c r="FH47">
        <v>6.2896129390345497</v>
      </c>
      <c r="FL47">
        <v>10368.200000000001</v>
      </c>
      <c r="FM47">
        <v>3976.9485675779001</v>
      </c>
      <c r="FR47">
        <v>0.16</v>
      </c>
      <c r="FS47">
        <v>3.0849586285185699</v>
      </c>
      <c r="FW47">
        <v>686.4</v>
      </c>
      <c r="FX47">
        <v>274.80273587438001</v>
      </c>
      <c r="GB47">
        <v>15.82</v>
      </c>
      <c r="GC47">
        <v>6.1280286428006301</v>
      </c>
      <c r="GG47">
        <v>-14.5</v>
      </c>
      <c r="GH47">
        <v>6.7459049818592796</v>
      </c>
      <c r="GL47">
        <v>9082.2000000000007</v>
      </c>
      <c r="GM47">
        <v>3569.34426550427</v>
      </c>
      <c r="GR47">
        <v>3.48</v>
      </c>
      <c r="GS47">
        <v>2.7925745165668099</v>
      </c>
      <c r="GW47">
        <v>1345</v>
      </c>
      <c r="GX47">
        <v>347.27714268497101</v>
      </c>
      <c r="HB47">
        <v>18.86</v>
      </c>
      <c r="HC47">
        <v>6.9245398858815399</v>
      </c>
      <c r="HG47">
        <v>-8.26</v>
      </c>
      <c r="HH47">
        <v>6.3777056414176796</v>
      </c>
      <c r="HL47">
        <v>13489</v>
      </c>
      <c r="HM47">
        <v>3635.3443068310298</v>
      </c>
      <c r="HR47">
        <v>9.56</v>
      </c>
      <c r="HS47">
        <v>3.5437576803562498</v>
      </c>
      <c r="HW47">
        <v>791</v>
      </c>
      <c r="HX47">
        <v>327.65858577412899</v>
      </c>
      <c r="IB47">
        <v>26.38</v>
      </c>
      <c r="IC47">
        <v>7.3597085111183498</v>
      </c>
      <c r="IG47">
        <v>-3.56</v>
      </c>
      <c r="IH47">
        <v>6.3961766620627198</v>
      </c>
      <c r="IL47">
        <v>7138.8</v>
      </c>
      <c r="IM47">
        <v>3275.9084817789098</v>
      </c>
      <c r="IR47">
        <v>-2.9620000000000002</v>
      </c>
      <c r="IS47">
        <v>4.4585129884074801</v>
      </c>
      <c r="IW47">
        <v>656.8</v>
      </c>
      <c r="IX47">
        <v>279.43706745742702</v>
      </c>
      <c r="JB47">
        <v>16.66</v>
      </c>
      <c r="JC47">
        <v>3.4023537700667301</v>
      </c>
      <c r="JG47">
        <v>-20.46</v>
      </c>
      <c r="JH47">
        <v>7.6432613790914496</v>
      </c>
      <c r="JL47">
        <v>12002.2</v>
      </c>
      <c r="JM47">
        <v>4994.1548257905397</v>
      </c>
      <c r="JR47">
        <v>-6.01</v>
      </c>
      <c r="JS47">
        <v>4.5052999910881297</v>
      </c>
      <c r="JT47">
        <v>9.8798798798798799</v>
      </c>
      <c r="JU47">
        <v>-9.4894894894894897</v>
      </c>
      <c r="JV47">
        <v>19.4894894894895</v>
      </c>
      <c r="JW47">
        <v>355.8</v>
      </c>
      <c r="JX47">
        <v>244.182577647556</v>
      </c>
      <c r="KB47">
        <v>16.559999999999999</v>
      </c>
      <c r="KC47">
        <v>4.4036827751151097</v>
      </c>
      <c r="KG47">
        <v>-27.76</v>
      </c>
      <c r="KH47">
        <v>6.7110653959741597</v>
      </c>
      <c r="KL47">
        <v>4888.6000000000004</v>
      </c>
      <c r="KM47">
        <v>2869.3687543578399</v>
      </c>
      <c r="KR47">
        <v>3.472</v>
      </c>
      <c r="KS47">
        <v>5.25305215578003</v>
      </c>
      <c r="KW47">
        <v>3.472</v>
      </c>
      <c r="KX47">
        <v>5.25305215578003</v>
      </c>
      <c r="LB47">
        <v>25.64</v>
      </c>
      <c r="LC47">
        <v>6.4888749707081299</v>
      </c>
      <c r="LG47">
        <v>-17.36</v>
      </c>
      <c r="LH47">
        <v>7.8124100141437003</v>
      </c>
      <c r="LL47">
        <v>3930</v>
      </c>
      <c r="LM47">
        <v>3124.53839121086</v>
      </c>
      <c r="MR47">
        <v>7.32</v>
      </c>
      <c r="MS47">
        <v>5.2273202277586801</v>
      </c>
      <c r="MW47">
        <v>781.4</v>
      </c>
      <c r="MX47">
        <v>304.76243481070799</v>
      </c>
      <c r="NB47">
        <v>26.44</v>
      </c>
      <c r="NC47">
        <v>5.6088438600315698</v>
      </c>
      <c r="NG47">
        <v>-8.9</v>
      </c>
      <c r="NH47">
        <v>8.7898010969792306</v>
      </c>
      <c r="NL47">
        <v>6895.8</v>
      </c>
      <c r="NM47">
        <v>3078.4737501629402</v>
      </c>
      <c r="NR47">
        <f t="shared" si="1"/>
        <v>0.81196022770869625</v>
      </c>
      <c r="NS47">
        <f t="shared" si="2"/>
        <v>3.3280140439244272</v>
      </c>
      <c r="NW47">
        <f t="shared" si="3"/>
        <v>720.10303554779739</v>
      </c>
      <c r="NX47">
        <f t="shared" si="4"/>
        <v>300.71376845732681</v>
      </c>
      <c r="OB47">
        <f t="shared" si="5"/>
        <v>19.248089767085268</v>
      </c>
      <c r="OC47">
        <f t="shared" si="6"/>
        <v>5.103950482344878</v>
      </c>
      <c r="OG47">
        <f t="shared" si="7"/>
        <v>-16.321331468349513</v>
      </c>
      <c r="OH47">
        <f t="shared" si="8"/>
        <v>7.4993612213544472</v>
      </c>
      <c r="OL47">
        <f t="shared" si="9"/>
        <v>8862.5199400883448</v>
      </c>
      <c r="OM47">
        <f t="shared" si="10"/>
        <v>4605.8734595327069</v>
      </c>
    </row>
    <row r="48" spans="1:403" x14ac:dyDescent="0.2">
      <c r="A48">
        <v>25591.2238616209</v>
      </c>
      <c r="B48">
        <v>4.1780497160000003</v>
      </c>
      <c r="C48">
        <v>9.0257295739999996</v>
      </c>
      <c r="D48">
        <v>8.7328363549999999</v>
      </c>
      <c r="E48">
        <v>9.7328363549999999</v>
      </c>
      <c r="F48">
        <v>9.7328363549999999</v>
      </c>
      <c r="G48">
        <v>9.7328363549999999</v>
      </c>
      <c r="H48">
        <v>9.7328363549999999</v>
      </c>
      <c r="I48">
        <v>6.5547866389999996</v>
      </c>
      <c r="J48">
        <v>5.5547866389999996</v>
      </c>
      <c r="K48">
        <v>11.471882730000001</v>
      </c>
      <c r="L48">
        <v>2.366431913</v>
      </c>
      <c r="M48">
        <v>2.366431913</v>
      </c>
      <c r="N48">
        <v>1</v>
      </c>
      <c r="O48">
        <v>1</v>
      </c>
      <c r="R48">
        <v>-2.58</v>
      </c>
      <c r="S48">
        <v>5.7900599952800702</v>
      </c>
      <c r="W48">
        <v>513.20000000000005</v>
      </c>
      <c r="X48">
        <v>317.07850603076298</v>
      </c>
      <c r="AB48">
        <v>16.52</v>
      </c>
      <c r="AC48">
        <v>4.3951822034371801</v>
      </c>
      <c r="AG48">
        <v>-21.68</v>
      </c>
      <c r="AH48">
        <v>14.162509106037399</v>
      </c>
      <c r="AL48">
        <v>8832.2000000000007</v>
      </c>
      <c r="AM48">
        <v>5676.2510492875299</v>
      </c>
      <c r="AR48">
        <v>0.27400000000000002</v>
      </c>
      <c r="AS48">
        <v>4.1777252353542602</v>
      </c>
      <c r="AW48">
        <v>547.79999999999995</v>
      </c>
      <c r="AX48">
        <v>255.30576043046801</v>
      </c>
      <c r="BB48">
        <v>19.72</v>
      </c>
      <c r="BC48">
        <v>6.3699919453290601</v>
      </c>
      <c r="BG48">
        <v>-18.579999999999998</v>
      </c>
      <c r="BH48">
        <v>10.1819938385859</v>
      </c>
      <c r="BL48">
        <v>8903.7999999999993</v>
      </c>
      <c r="BM48">
        <v>5432.40289821037</v>
      </c>
      <c r="BR48">
        <v>1.29</v>
      </c>
      <c r="BS48">
        <v>2.5413304634806999</v>
      </c>
      <c r="BW48">
        <v>708</v>
      </c>
      <c r="BX48">
        <v>252.86589658810701</v>
      </c>
      <c r="CB48">
        <v>17.22</v>
      </c>
      <c r="CC48">
        <v>5.3594125430096797</v>
      </c>
      <c r="CG48">
        <v>-14.04</v>
      </c>
      <c r="CH48">
        <v>7.3103079270059004</v>
      </c>
      <c r="CL48">
        <v>13439.4</v>
      </c>
      <c r="CM48">
        <v>3791.35308230288</v>
      </c>
      <c r="CR48">
        <v>6.1619999999999999</v>
      </c>
      <c r="CS48">
        <v>3.1511934188463901</v>
      </c>
      <c r="CW48">
        <v>589.4</v>
      </c>
      <c r="CX48">
        <v>335.83446000891502</v>
      </c>
      <c r="DB48">
        <v>23.6</v>
      </c>
      <c r="DC48">
        <v>4.3923450640956503</v>
      </c>
      <c r="DG48">
        <v>-9.16</v>
      </c>
      <c r="DH48">
        <v>7.37478738098216</v>
      </c>
      <c r="DL48">
        <v>7153.6</v>
      </c>
      <c r="DM48">
        <v>5538.5933928352297</v>
      </c>
      <c r="DR48">
        <v>2.6379999999999999</v>
      </c>
      <c r="DS48">
        <v>3.7589846543663401</v>
      </c>
      <c r="DW48">
        <v>542.20000000000005</v>
      </c>
      <c r="DX48">
        <v>239.305868433261</v>
      </c>
      <c r="EB48">
        <v>20.32</v>
      </c>
      <c r="EC48">
        <v>3.1196775510933299</v>
      </c>
      <c r="EG48">
        <v>-14.8</v>
      </c>
      <c r="EH48">
        <v>8.1139172355681595</v>
      </c>
      <c r="EL48">
        <v>7129.2</v>
      </c>
      <c r="EM48">
        <v>4268.7562408269996</v>
      </c>
      <c r="ER48">
        <v>3.5</v>
      </c>
      <c r="ES48">
        <v>2.5809864484768301</v>
      </c>
      <c r="EW48">
        <v>680.8</v>
      </c>
      <c r="EX48">
        <v>327.56140558882498</v>
      </c>
      <c r="FB48">
        <v>23.88</v>
      </c>
      <c r="FC48">
        <v>5.66308073355082</v>
      </c>
      <c r="FG48">
        <v>-15.38</v>
      </c>
      <c r="FH48">
        <v>6.5293464916668</v>
      </c>
      <c r="FL48">
        <v>7301.2</v>
      </c>
      <c r="FM48">
        <v>4059.6244689681098</v>
      </c>
      <c r="FR48">
        <v>1.21</v>
      </c>
      <c r="FS48">
        <v>3.3530443150697402</v>
      </c>
      <c r="FW48">
        <v>837.2</v>
      </c>
      <c r="FX48">
        <v>246.64391541405899</v>
      </c>
      <c r="GB48">
        <v>14.02</v>
      </c>
      <c r="GC48">
        <v>6.0414398409314796</v>
      </c>
      <c r="GG48">
        <v>-9.52</v>
      </c>
      <c r="GH48">
        <v>5.2450519396402902</v>
      </c>
      <c r="GL48">
        <v>10900.6</v>
      </c>
      <c r="GM48">
        <v>3217.3361210425601</v>
      </c>
      <c r="GR48">
        <v>4.1040000000000001</v>
      </c>
      <c r="GS48">
        <v>2.7632767774959901</v>
      </c>
      <c r="GW48">
        <v>1256.5999999999999</v>
      </c>
      <c r="GX48">
        <v>315.92535851101798</v>
      </c>
      <c r="HB48">
        <v>19.34</v>
      </c>
      <c r="HC48">
        <v>6.8479943891890196</v>
      </c>
      <c r="HG48">
        <v>-7.52</v>
      </c>
      <c r="HH48">
        <v>6.2657760251228698</v>
      </c>
      <c r="HL48">
        <v>12480.4</v>
      </c>
      <c r="HM48">
        <v>3212.9622784754201</v>
      </c>
      <c r="HR48">
        <v>10.782</v>
      </c>
      <c r="HS48">
        <v>3.3972925058355101</v>
      </c>
      <c r="HW48">
        <v>672.4</v>
      </c>
      <c r="HX48">
        <v>278.21221828310001</v>
      </c>
      <c r="IB48">
        <v>29.06</v>
      </c>
      <c r="IC48">
        <v>7.1567059940772904</v>
      </c>
      <c r="IG48">
        <v>-2.72</v>
      </c>
      <c r="IH48">
        <v>6.3241001425042001</v>
      </c>
      <c r="IL48">
        <v>5501.6</v>
      </c>
      <c r="IM48">
        <v>2644.58836511447</v>
      </c>
      <c r="IR48">
        <v>-0.128</v>
      </c>
      <c r="IS48">
        <v>5.2636152625037003</v>
      </c>
      <c r="IW48">
        <v>706.6</v>
      </c>
      <c r="IX48">
        <v>295.41689382312001</v>
      </c>
      <c r="JB48">
        <v>15.76</v>
      </c>
      <c r="JC48">
        <v>3.4694428009454099</v>
      </c>
      <c r="JG48">
        <v>-12.9</v>
      </c>
      <c r="JH48">
        <v>8.8983571263908203</v>
      </c>
      <c r="JL48">
        <v>13483.8</v>
      </c>
      <c r="JM48">
        <v>5083.9356503879499</v>
      </c>
      <c r="JR48">
        <v>-5.702</v>
      </c>
      <c r="JS48">
        <v>4.8985846700567199</v>
      </c>
      <c r="JT48">
        <v>9.7297297297297298</v>
      </c>
      <c r="JU48">
        <v>-9.4894894894894897</v>
      </c>
      <c r="JV48">
        <v>19.1891891891892</v>
      </c>
      <c r="JW48">
        <v>337.4</v>
      </c>
      <c r="JX48">
        <v>250.79307093020799</v>
      </c>
      <c r="KB48">
        <v>17.82</v>
      </c>
      <c r="KC48">
        <v>4.8801214854656703</v>
      </c>
      <c r="KG48">
        <v>-28.8</v>
      </c>
      <c r="KH48">
        <v>6.7100525238846096</v>
      </c>
      <c r="KL48">
        <v>4405.6000000000004</v>
      </c>
      <c r="KM48">
        <v>2890.5324953757499</v>
      </c>
      <c r="KR48">
        <v>0.48399999999999999</v>
      </c>
      <c r="KS48">
        <v>5.3719134832065798</v>
      </c>
      <c r="KW48">
        <v>0.48399999999999999</v>
      </c>
      <c r="KX48">
        <v>5.3719134832065798</v>
      </c>
      <c r="LB48">
        <v>21.74</v>
      </c>
      <c r="LC48">
        <v>6.7657452630912402</v>
      </c>
      <c r="LG48">
        <v>-19.7</v>
      </c>
      <c r="LH48">
        <v>7.7490490910475902</v>
      </c>
      <c r="LL48">
        <v>4804.6000000000004</v>
      </c>
      <c r="LM48">
        <v>3122.4041868188001</v>
      </c>
      <c r="MR48">
        <v>9.0340000000000007</v>
      </c>
      <c r="MS48">
        <v>5.1494697765902098</v>
      </c>
      <c r="MW48">
        <v>799.2</v>
      </c>
      <c r="MX48">
        <v>314.361621758887</v>
      </c>
      <c r="NB48">
        <v>26.54</v>
      </c>
      <c r="NC48">
        <v>5.6024066875501601</v>
      </c>
      <c r="NG48">
        <v>-5.5</v>
      </c>
      <c r="NH48">
        <v>8.54876814936231</v>
      </c>
      <c r="NL48">
        <v>7001.6</v>
      </c>
      <c r="NM48">
        <v>3168.9811785235902</v>
      </c>
      <c r="NR48">
        <f t="shared" si="1"/>
        <v>2.532427665703771</v>
      </c>
      <c r="NS48">
        <f t="shared" si="2"/>
        <v>3.5330563590805339</v>
      </c>
      <c r="NW48">
        <f t="shared" si="3"/>
        <v>723.47652187065364</v>
      </c>
      <c r="NX48">
        <f t="shared" si="4"/>
        <v>289.89694366197006</v>
      </c>
      <c r="OB48">
        <f t="shared" si="5"/>
        <v>19.55399190211487</v>
      </c>
      <c r="OC48">
        <f t="shared" si="6"/>
        <v>5.0722131386601239</v>
      </c>
      <c r="OG48">
        <f t="shared" si="7"/>
        <v>-12.783777461553701</v>
      </c>
      <c r="OH48">
        <f t="shared" si="8"/>
        <v>7.6338037535419589</v>
      </c>
      <c r="OL48">
        <f t="shared" si="9"/>
        <v>9358.5197950123948</v>
      </c>
      <c r="OM48">
        <f t="shared" si="10"/>
        <v>4354.6639571592059</v>
      </c>
    </row>
    <row r="49" spans="1:403" x14ac:dyDescent="0.2">
      <c r="A49">
        <v>26150.4216752914</v>
      </c>
      <c r="B49">
        <v>4.1671147719999997</v>
      </c>
      <c r="C49">
        <v>8.1294373229999994</v>
      </c>
      <c r="D49">
        <v>9.6553589009999996</v>
      </c>
      <c r="E49">
        <v>10.20308146</v>
      </c>
      <c r="F49">
        <v>10.20308146</v>
      </c>
      <c r="G49">
        <v>10.20308146</v>
      </c>
      <c r="H49">
        <v>10.20308146</v>
      </c>
      <c r="I49">
        <v>6.5836892440000003</v>
      </c>
      <c r="J49">
        <v>6.0359666870000002</v>
      </c>
      <c r="K49">
        <v>11.677108110000001</v>
      </c>
      <c r="L49">
        <v>2.2360679769999998</v>
      </c>
      <c r="M49">
        <v>2.2360679769999998</v>
      </c>
      <c r="N49">
        <v>0.70710678100000002</v>
      </c>
      <c r="O49">
        <v>0.70710678100000002</v>
      </c>
      <c r="R49">
        <v>-0.184</v>
      </c>
      <c r="S49">
        <v>5.72043526045133</v>
      </c>
      <c r="W49">
        <v>591</v>
      </c>
      <c r="X49">
        <v>314.27324412063399</v>
      </c>
      <c r="AB49">
        <v>14.28</v>
      </c>
      <c r="AC49">
        <v>4.1816266920651399</v>
      </c>
      <c r="AG49">
        <v>-14.92</v>
      </c>
      <c r="AH49">
        <v>13.719256103590499</v>
      </c>
      <c r="AL49">
        <v>10061</v>
      </c>
      <c r="AM49">
        <v>5578.7176842252202</v>
      </c>
      <c r="AR49">
        <v>-0.59799999999999998</v>
      </c>
      <c r="AS49">
        <v>3.9114300068835499</v>
      </c>
      <c r="AW49">
        <v>502.6</v>
      </c>
      <c r="AX49">
        <v>251.03605066489601</v>
      </c>
      <c r="BB49">
        <v>20.260000000000002</v>
      </c>
      <c r="BC49">
        <v>6.3521486734434198</v>
      </c>
      <c r="BG49">
        <v>-21.46</v>
      </c>
      <c r="BH49">
        <v>9.6162225793986398</v>
      </c>
      <c r="BL49">
        <v>8081.2</v>
      </c>
      <c r="BM49">
        <v>5214.8102250807497</v>
      </c>
      <c r="BR49">
        <v>1.246</v>
      </c>
      <c r="BS49">
        <v>2.5428132454934098</v>
      </c>
      <c r="BW49">
        <v>778.8</v>
      </c>
      <c r="BX49">
        <v>244.37802255827199</v>
      </c>
      <c r="CB49">
        <v>15.42</v>
      </c>
      <c r="CC49">
        <v>5.3010202955378896</v>
      </c>
      <c r="CG49">
        <v>-12.16</v>
      </c>
      <c r="CH49">
        <v>7.1648952231548799</v>
      </c>
      <c r="CL49">
        <v>15479</v>
      </c>
      <c r="CM49">
        <v>3739.9359726520602</v>
      </c>
      <c r="CR49">
        <v>5.4039999999999999</v>
      </c>
      <c r="CS49">
        <v>3.2137975404653401</v>
      </c>
      <c r="CW49">
        <v>692.2</v>
      </c>
      <c r="CX49">
        <v>341.14464347705501</v>
      </c>
      <c r="DB49">
        <v>21.62</v>
      </c>
      <c r="DC49">
        <v>4.5710351051404201</v>
      </c>
      <c r="DG49">
        <v>-8.58</v>
      </c>
      <c r="DH49">
        <v>7.4711544336606703</v>
      </c>
      <c r="DL49">
        <v>9125</v>
      </c>
      <c r="DM49">
        <v>5676.6466083107098</v>
      </c>
      <c r="DR49">
        <v>0.92800000000000005</v>
      </c>
      <c r="DS49">
        <v>3.4795647936839802</v>
      </c>
      <c r="DW49">
        <v>685.6</v>
      </c>
      <c r="DX49">
        <v>279.50414415572499</v>
      </c>
      <c r="EB49">
        <v>18.14</v>
      </c>
      <c r="EC49">
        <v>3.23709598875767</v>
      </c>
      <c r="EG49">
        <v>-15.8</v>
      </c>
      <c r="EH49">
        <v>7.8176091967650398</v>
      </c>
      <c r="EL49">
        <v>10678.8</v>
      </c>
      <c r="EM49">
        <v>5514.0467755543496</v>
      </c>
      <c r="ER49">
        <v>4.2060000000000004</v>
      </c>
      <c r="ES49">
        <v>2.6563230002531601</v>
      </c>
      <c r="EW49">
        <v>758.4</v>
      </c>
      <c r="EX49">
        <v>332.78690535779702</v>
      </c>
      <c r="FB49">
        <v>21.78</v>
      </c>
      <c r="FC49">
        <v>5.6635047643979002</v>
      </c>
      <c r="FG49">
        <v>-11.6</v>
      </c>
      <c r="FH49">
        <v>6.4746877878183797</v>
      </c>
      <c r="FL49">
        <v>9026.4</v>
      </c>
      <c r="FM49">
        <v>4111.7138155132798</v>
      </c>
      <c r="FR49">
        <v>3.42</v>
      </c>
      <c r="FS49">
        <v>3.2970081700138598</v>
      </c>
      <c r="FW49">
        <v>877.2</v>
      </c>
      <c r="FX49">
        <v>250.353710937138</v>
      </c>
      <c r="GB49">
        <v>16.559999999999999</v>
      </c>
      <c r="GC49">
        <v>5.7943934854840702</v>
      </c>
      <c r="GG49">
        <v>-7.46</v>
      </c>
      <c r="GH49">
        <v>5.36900919624133</v>
      </c>
      <c r="GL49">
        <v>10677</v>
      </c>
      <c r="GM49">
        <v>3194.6935492810999</v>
      </c>
      <c r="GR49">
        <v>4.5960000000000001</v>
      </c>
      <c r="GS49">
        <v>2.7118850449354301</v>
      </c>
      <c r="GW49">
        <v>1071.2</v>
      </c>
      <c r="GX49">
        <v>328.44164050810298</v>
      </c>
      <c r="HB49">
        <v>21.86</v>
      </c>
      <c r="HC49">
        <v>7.0245874981449097</v>
      </c>
      <c r="HG49">
        <v>-7.5</v>
      </c>
      <c r="HH49">
        <v>6.2065083315782701</v>
      </c>
      <c r="HL49">
        <v>10020.4</v>
      </c>
      <c r="HM49">
        <v>3360.3050212765202</v>
      </c>
      <c r="HR49">
        <v>12.603999999999999</v>
      </c>
      <c r="HS49">
        <v>3.2493981941291401</v>
      </c>
      <c r="HW49">
        <v>722.6</v>
      </c>
      <c r="HX49">
        <v>275.60574641228101</v>
      </c>
      <c r="IB49">
        <v>29.78</v>
      </c>
      <c r="IC49">
        <v>7.0624184312519098</v>
      </c>
      <c r="IG49">
        <v>-0.72</v>
      </c>
      <c r="IH49">
        <v>6.2311784658556801</v>
      </c>
      <c r="IL49">
        <v>5350.8</v>
      </c>
      <c r="IM49">
        <v>2563.5103817169802</v>
      </c>
      <c r="IR49">
        <v>-0.128</v>
      </c>
      <c r="IS49">
        <v>5.1807114353795001</v>
      </c>
      <c r="IW49">
        <v>706.6</v>
      </c>
      <c r="IX49">
        <v>295.99680548164503</v>
      </c>
      <c r="JB49">
        <v>15.76</v>
      </c>
      <c r="JC49">
        <v>3.3484450238415602</v>
      </c>
      <c r="JG49">
        <v>-12.9</v>
      </c>
      <c r="JH49">
        <v>8.9623973947496705</v>
      </c>
      <c r="JL49">
        <v>13483.8</v>
      </c>
      <c r="JM49">
        <v>4967.8922839619599</v>
      </c>
      <c r="JR49">
        <v>-3.91</v>
      </c>
      <c r="JS49">
        <v>5.0323932115754904</v>
      </c>
      <c r="JT49">
        <v>9.8798798798798799</v>
      </c>
      <c r="JU49">
        <v>-9.1891891891891895</v>
      </c>
      <c r="JV49">
        <v>19.1891891891892</v>
      </c>
      <c r="JW49">
        <v>406.6</v>
      </c>
      <c r="JX49">
        <v>251.75476404730099</v>
      </c>
      <c r="KB49">
        <v>19.84</v>
      </c>
      <c r="KC49">
        <v>5.0755814701369797</v>
      </c>
      <c r="KG49">
        <v>-27.9</v>
      </c>
      <c r="KH49">
        <v>6.7082026036701903</v>
      </c>
      <c r="KL49">
        <v>4966</v>
      </c>
      <c r="KM49">
        <v>2883.95296853537</v>
      </c>
      <c r="KR49">
        <v>3.33</v>
      </c>
      <c r="KS49">
        <v>6.0972975766481099</v>
      </c>
      <c r="KW49">
        <v>3.33</v>
      </c>
      <c r="KX49">
        <v>6.0972975766481099</v>
      </c>
      <c r="LB49">
        <v>23.08</v>
      </c>
      <c r="LC49">
        <v>7.1231391834475</v>
      </c>
      <c r="LG49">
        <v>-15.24</v>
      </c>
      <c r="LH49">
        <v>8.3741464408655197</v>
      </c>
      <c r="LL49">
        <v>4670.8</v>
      </c>
      <c r="LM49">
        <v>3169.1125503875401</v>
      </c>
      <c r="MR49">
        <v>9.0340000000000007</v>
      </c>
      <c r="MS49">
        <v>5.1032882481183401</v>
      </c>
      <c r="MW49">
        <v>799.2</v>
      </c>
      <c r="MX49">
        <v>306.07907681836099</v>
      </c>
      <c r="NB49">
        <v>26.54</v>
      </c>
      <c r="NC49">
        <v>5.6099505461619001</v>
      </c>
      <c r="NG49">
        <v>-5.5</v>
      </c>
      <c r="NH49">
        <v>8.4737538675030208</v>
      </c>
      <c r="NL49">
        <v>7001.6</v>
      </c>
      <c r="NM49">
        <v>3088.5462699702198</v>
      </c>
      <c r="NR49">
        <f t="shared" si="1"/>
        <v>2.7655333889489055</v>
      </c>
      <c r="NS49">
        <f t="shared" si="2"/>
        <v>3.4651545617948489</v>
      </c>
      <c r="NW49">
        <f t="shared" si="3"/>
        <v>761.16050183204266</v>
      </c>
      <c r="NX49">
        <f t="shared" si="4"/>
        <v>299.14026697354632</v>
      </c>
      <c r="OB49">
        <f t="shared" si="5"/>
        <v>19.137454439896974</v>
      </c>
      <c r="OC49">
        <f t="shared" si="6"/>
        <v>5.0738635602439901</v>
      </c>
      <c r="OG49">
        <f t="shared" si="7"/>
        <v>-11.643054011353641</v>
      </c>
      <c r="OH49">
        <f t="shared" si="8"/>
        <v>7.5372229787169216</v>
      </c>
      <c r="OL49">
        <f t="shared" si="9"/>
        <v>10224.139598602031</v>
      </c>
      <c r="OM49">
        <f t="shared" si="10"/>
        <v>4557.1106740246796</v>
      </c>
    </row>
    <row r="50" spans="1:403" x14ac:dyDescent="0.2">
      <c r="A50">
        <v>27000.907139783201</v>
      </c>
      <c r="B50">
        <v>3.193473869</v>
      </c>
      <c r="C50">
        <v>6.9617626049999997</v>
      </c>
      <c r="D50">
        <v>9.1158912650000001</v>
      </c>
      <c r="E50">
        <v>9.6636138220000003</v>
      </c>
      <c r="F50">
        <v>9.6636138220000003</v>
      </c>
      <c r="G50">
        <v>9.6636138220000003</v>
      </c>
      <c r="H50">
        <v>9.6636138220000003</v>
      </c>
      <c r="I50">
        <v>7.0178625109999997</v>
      </c>
      <c r="J50">
        <v>6.4701399540000004</v>
      </c>
      <c r="K50">
        <v>10.92005138</v>
      </c>
      <c r="L50">
        <v>2.6457513110000002</v>
      </c>
      <c r="M50">
        <v>2.6457513110000002</v>
      </c>
      <c r="N50">
        <v>0.77459666900000002</v>
      </c>
      <c r="O50">
        <v>0.77459666900000002</v>
      </c>
      <c r="R50">
        <v>-0.184</v>
      </c>
      <c r="S50">
        <v>5.7244817781858996</v>
      </c>
      <c r="W50">
        <v>591</v>
      </c>
      <c r="X50">
        <v>316.18229871510601</v>
      </c>
      <c r="AB50">
        <v>14.28</v>
      </c>
      <c r="AC50">
        <v>4.22536417225598</v>
      </c>
      <c r="AG50">
        <v>-14.92</v>
      </c>
      <c r="AH50">
        <v>13.7856726408891</v>
      </c>
      <c r="AL50">
        <v>10061</v>
      </c>
      <c r="AM50">
        <v>5592.3525604584302</v>
      </c>
      <c r="AR50">
        <v>-1.5620000000000001</v>
      </c>
      <c r="AS50">
        <v>3.9108604605210502</v>
      </c>
      <c r="AW50">
        <v>467.2</v>
      </c>
      <c r="AX50">
        <v>257.64854532983998</v>
      </c>
      <c r="BB50">
        <v>19.559999999999999</v>
      </c>
      <c r="BC50">
        <v>6.2975792378105897</v>
      </c>
      <c r="BG50">
        <v>-22.76</v>
      </c>
      <c r="BH50">
        <v>9.6466573943989999</v>
      </c>
      <c r="BL50">
        <v>7654.4</v>
      </c>
      <c r="BM50">
        <v>5353.3991348977497</v>
      </c>
      <c r="BR50">
        <v>3.6760000000000002</v>
      </c>
      <c r="BS50">
        <v>2.64638947795518</v>
      </c>
      <c r="BW50">
        <v>792.4</v>
      </c>
      <c r="BX50">
        <v>269.44676478283498</v>
      </c>
      <c r="CB50">
        <v>20.079999999999998</v>
      </c>
      <c r="CC50">
        <v>5.5025786464236299</v>
      </c>
      <c r="CG50">
        <v>-12.34</v>
      </c>
      <c r="CH50">
        <v>7.3268401688442504</v>
      </c>
      <c r="CL50">
        <v>10496.4</v>
      </c>
      <c r="CM50">
        <v>4150.9903940996101</v>
      </c>
      <c r="CR50">
        <v>6.1959999999999997</v>
      </c>
      <c r="CS50">
        <v>3.1722759810266301</v>
      </c>
      <c r="CW50">
        <v>596.6</v>
      </c>
      <c r="CX50">
        <v>338.24900536095601</v>
      </c>
      <c r="DB50">
        <v>23.54</v>
      </c>
      <c r="DC50">
        <v>4.5155472991191701</v>
      </c>
      <c r="DG50">
        <v>-9.2200000000000006</v>
      </c>
      <c r="DH50">
        <v>7.4417881239004897</v>
      </c>
      <c r="DL50">
        <v>7273.2</v>
      </c>
      <c r="DM50">
        <v>5604.3449533394296</v>
      </c>
      <c r="DR50">
        <v>-2.1280000000000001</v>
      </c>
      <c r="DS50">
        <v>3.68034101246749</v>
      </c>
      <c r="DW50">
        <v>372.8</v>
      </c>
      <c r="DX50">
        <v>278.00049706790799</v>
      </c>
      <c r="EB50">
        <v>18.920000000000002</v>
      </c>
      <c r="EC50">
        <v>3.1018437258749199</v>
      </c>
      <c r="EG50">
        <v>-24.54</v>
      </c>
      <c r="EH50">
        <v>8.0616480613562498</v>
      </c>
      <c r="EL50">
        <v>5026.3999999999996</v>
      </c>
      <c r="EM50">
        <v>5284.7977560567897</v>
      </c>
      <c r="ER50">
        <v>8.4420000000000002</v>
      </c>
      <c r="ES50">
        <v>2.8258893581723701</v>
      </c>
      <c r="EW50">
        <v>932.8</v>
      </c>
      <c r="EX50">
        <v>342.77834157099898</v>
      </c>
      <c r="FB50">
        <v>24.14</v>
      </c>
      <c r="FC50">
        <v>5.6394635759417602</v>
      </c>
      <c r="FG50">
        <v>-3.86</v>
      </c>
      <c r="FH50">
        <v>6.1763067848696398</v>
      </c>
      <c r="FL50">
        <v>8483</v>
      </c>
      <c r="FM50">
        <v>4146.9953596278601</v>
      </c>
      <c r="FR50">
        <v>1.4019999999999999</v>
      </c>
      <c r="FS50">
        <v>2.9820739543092798</v>
      </c>
      <c r="FW50">
        <v>787</v>
      </c>
      <c r="FX50">
        <v>253.678415980202</v>
      </c>
      <c r="GB50">
        <v>15.52</v>
      </c>
      <c r="GC50">
        <v>5.85161884218713</v>
      </c>
      <c r="GG50">
        <v>-11.12</v>
      </c>
      <c r="GH50">
        <v>5.4391989301208801</v>
      </c>
      <c r="GL50">
        <v>9542.7999999999993</v>
      </c>
      <c r="GM50">
        <v>3362.4818071816599</v>
      </c>
      <c r="GR50">
        <v>4.5960000000000001</v>
      </c>
      <c r="GS50">
        <v>2.7049651872775198</v>
      </c>
      <c r="GW50">
        <v>1071.2</v>
      </c>
      <c r="GX50">
        <v>328.80136882546299</v>
      </c>
      <c r="HB50">
        <v>21.86</v>
      </c>
      <c r="HC50">
        <v>7.0480633067536802</v>
      </c>
      <c r="HG50">
        <v>-7.5</v>
      </c>
      <c r="HH50">
        <v>6.1611768171149004</v>
      </c>
      <c r="HL50">
        <v>10020.4</v>
      </c>
      <c r="HM50">
        <v>3407.9313513716402</v>
      </c>
      <c r="HR50">
        <v>9.8800000000000008</v>
      </c>
      <c r="HS50">
        <v>3.2389126689065399</v>
      </c>
      <c r="HW50">
        <v>698.4</v>
      </c>
      <c r="HX50">
        <v>266.52898666604</v>
      </c>
      <c r="IB50">
        <v>28.06</v>
      </c>
      <c r="IC50">
        <v>6.9983396400951303</v>
      </c>
      <c r="IG50">
        <v>-3.4</v>
      </c>
      <c r="IH50">
        <v>6.2977976942095601</v>
      </c>
      <c r="IL50">
        <v>5795.2</v>
      </c>
      <c r="IM50">
        <v>2408.6098387509101</v>
      </c>
      <c r="IR50">
        <v>-1.8520000000000001</v>
      </c>
      <c r="IS50">
        <v>5.5534061098472103</v>
      </c>
      <c r="IW50">
        <v>535.4</v>
      </c>
      <c r="IX50">
        <v>304.95850924732798</v>
      </c>
      <c r="JB50">
        <v>17.28</v>
      </c>
      <c r="JC50">
        <v>3.83833031135832</v>
      </c>
      <c r="JG50">
        <v>-18.8</v>
      </c>
      <c r="JH50">
        <v>9.4074152157420698</v>
      </c>
      <c r="JL50">
        <v>9559.2000000000007</v>
      </c>
      <c r="JM50">
        <v>5225.9061052583802</v>
      </c>
      <c r="JR50">
        <v>-5.29</v>
      </c>
      <c r="JS50">
        <v>4.9339495038750503</v>
      </c>
      <c r="JT50">
        <v>10.03003003003</v>
      </c>
      <c r="JU50">
        <v>-9.3393393393393396</v>
      </c>
      <c r="JV50">
        <v>19.639639639639601</v>
      </c>
      <c r="JW50">
        <v>382</v>
      </c>
      <c r="JX50">
        <v>255.87143119534699</v>
      </c>
      <c r="KB50">
        <v>17.600000000000001</v>
      </c>
      <c r="KC50">
        <v>4.7561645867895601</v>
      </c>
      <c r="KG50">
        <v>-25.16</v>
      </c>
      <c r="KH50">
        <v>7.4349684038249597</v>
      </c>
      <c r="KL50">
        <v>4452.2</v>
      </c>
      <c r="KM50">
        <v>2875.3171663093999</v>
      </c>
      <c r="KR50">
        <v>5.89</v>
      </c>
      <c r="KS50">
        <v>6.2593271857917898</v>
      </c>
      <c r="KW50">
        <v>5.89</v>
      </c>
      <c r="KX50">
        <v>6.2593271857917898</v>
      </c>
      <c r="LB50">
        <v>24.8</v>
      </c>
      <c r="LC50">
        <v>7.2108696640096204</v>
      </c>
      <c r="LG50">
        <v>-11.44</v>
      </c>
      <c r="LH50">
        <v>8.5118927676993295</v>
      </c>
      <c r="LL50">
        <v>4144.2</v>
      </c>
      <c r="LM50">
        <v>3111.6165359951201</v>
      </c>
      <c r="MR50">
        <v>10.337999999999999</v>
      </c>
      <c r="MS50">
        <v>5.1987395703659702</v>
      </c>
      <c r="MW50">
        <v>594.20000000000005</v>
      </c>
      <c r="MX50">
        <v>289.76288597670202</v>
      </c>
      <c r="NB50">
        <v>27.82</v>
      </c>
      <c r="NC50">
        <v>5.6182213432941497</v>
      </c>
      <c r="NG50">
        <v>-4.28</v>
      </c>
      <c r="NH50">
        <v>8.6758961003516308</v>
      </c>
      <c r="NL50">
        <v>5043.2</v>
      </c>
      <c r="NM50">
        <v>2936.3882814174899</v>
      </c>
      <c r="NR50">
        <f t="shared" si="1"/>
        <v>2.6237024457716758</v>
      </c>
      <c r="NS50">
        <f t="shared" si="2"/>
        <v>3.4993575797735055</v>
      </c>
      <c r="NW50">
        <f t="shared" si="3"/>
        <v>695.46266252621842</v>
      </c>
      <c r="NX50">
        <f t="shared" si="4"/>
        <v>302.69912098627077</v>
      </c>
      <c r="OB50">
        <f t="shared" si="5"/>
        <v>19.973436748571043</v>
      </c>
      <c r="OC50">
        <f t="shared" si="6"/>
        <v>5.0969686060270796</v>
      </c>
      <c r="OG50">
        <f t="shared" si="7"/>
        <v>-13.030529370545612</v>
      </c>
      <c r="OH50">
        <f t="shared" si="8"/>
        <v>7.576309631443876</v>
      </c>
      <c r="OL50">
        <f t="shared" si="9"/>
        <v>8299.4589299003128</v>
      </c>
      <c r="OM50">
        <f t="shared" si="10"/>
        <v>4592.8908174894259</v>
      </c>
    </row>
    <row r="51" spans="1:403" x14ac:dyDescent="0.2">
      <c r="A51">
        <v>27834.723504369798</v>
      </c>
      <c r="B51">
        <v>0.44721359500000002</v>
      </c>
      <c r="C51">
        <v>6.329390063</v>
      </c>
      <c r="D51">
        <v>8.5654580409999994</v>
      </c>
      <c r="E51">
        <v>9.0126716360000003</v>
      </c>
      <c r="F51">
        <v>9.0126716360000003</v>
      </c>
      <c r="G51">
        <v>9.0126716360000003</v>
      </c>
      <c r="H51">
        <v>9.0126716360000003</v>
      </c>
      <c r="I51">
        <v>9.0126716360000003</v>
      </c>
      <c r="J51">
        <v>8.5654580409999994</v>
      </c>
      <c r="K51">
        <v>7.4042244479999999</v>
      </c>
      <c r="L51">
        <v>2.2583179580000001</v>
      </c>
      <c r="M51">
        <v>2.2583179580000001</v>
      </c>
      <c r="N51">
        <v>1.2649110640000001</v>
      </c>
      <c r="O51">
        <v>1.2649110640000001</v>
      </c>
      <c r="R51">
        <v>-1.6779999999999999</v>
      </c>
      <c r="S51">
        <v>5.8976398362192599</v>
      </c>
      <c r="W51">
        <v>355.8</v>
      </c>
      <c r="X51">
        <v>325.68238595565902</v>
      </c>
      <c r="AB51">
        <v>18.82</v>
      </c>
      <c r="AC51">
        <v>4.2012699745441404</v>
      </c>
      <c r="AG51">
        <v>-23.38</v>
      </c>
      <c r="AH51">
        <v>13.868267323040801</v>
      </c>
      <c r="AL51">
        <v>6098</v>
      </c>
      <c r="AM51">
        <v>5636.7441442159197</v>
      </c>
      <c r="AR51">
        <v>5.3680000000000003</v>
      </c>
      <c r="AS51">
        <v>5.3475281641427701</v>
      </c>
      <c r="AW51">
        <v>807.6</v>
      </c>
      <c r="AX51">
        <v>410.06764386135802</v>
      </c>
      <c r="BB51">
        <v>23.4</v>
      </c>
      <c r="BC51">
        <v>6.8685067663349004</v>
      </c>
      <c r="BG51">
        <v>-9.76</v>
      </c>
      <c r="BH51">
        <v>10.629527103424101</v>
      </c>
      <c r="BL51">
        <v>11685.8</v>
      </c>
      <c r="BM51">
        <v>7578.8697801921498</v>
      </c>
      <c r="BR51">
        <v>10.173999999999999</v>
      </c>
      <c r="BS51">
        <v>3.6022795438775002</v>
      </c>
      <c r="BW51">
        <v>948.6</v>
      </c>
      <c r="BX51">
        <v>308.93285973369501</v>
      </c>
      <c r="CB51">
        <v>23.5</v>
      </c>
      <c r="CC51">
        <v>5.4224904688104001</v>
      </c>
      <c r="CG51">
        <v>-0.4</v>
      </c>
      <c r="CH51">
        <v>7.9072496757430901</v>
      </c>
      <c r="CL51">
        <v>8229.6</v>
      </c>
      <c r="CM51">
        <v>3882.0478585791998</v>
      </c>
      <c r="CR51">
        <v>7.9859999999999998</v>
      </c>
      <c r="CS51">
        <v>3.1418883580336798</v>
      </c>
      <c r="CW51">
        <v>753</v>
      </c>
      <c r="CX51">
        <v>361.21898922949799</v>
      </c>
      <c r="DB51">
        <v>23.56</v>
      </c>
      <c r="DC51">
        <v>4.2385799995501401</v>
      </c>
      <c r="DG51">
        <v>-5.78</v>
      </c>
      <c r="DH51">
        <v>7.0492741203127398</v>
      </c>
      <c r="DL51">
        <v>8489.2000000000007</v>
      </c>
      <c r="DM51">
        <v>5703.05237691806</v>
      </c>
      <c r="DR51">
        <v>-3.9780000000000002</v>
      </c>
      <c r="DS51">
        <v>4.1658862949933999</v>
      </c>
      <c r="DW51">
        <v>278.2</v>
      </c>
      <c r="DX51">
        <v>231.249710292673</v>
      </c>
      <c r="EB51">
        <v>19.18</v>
      </c>
      <c r="EC51">
        <v>3.8217455301282799</v>
      </c>
      <c r="EG51">
        <v>-29.04</v>
      </c>
      <c r="EH51">
        <v>8.4510922834918496</v>
      </c>
      <c r="EL51">
        <v>3534</v>
      </c>
      <c r="EM51">
        <v>4043.6141039465601</v>
      </c>
      <c r="ER51">
        <v>10.215999999999999</v>
      </c>
      <c r="ES51">
        <v>3.55325917640072</v>
      </c>
      <c r="EW51">
        <v>914.8</v>
      </c>
      <c r="EX51">
        <v>333.98207367500498</v>
      </c>
      <c r="FB51">
        <v>22.98</v>
      </c>
      <c r="FC51">
        <v>5.5962200351029399</v>
      </c>
      <c r="FG51">
        <v>-2.0000000000000299E-2</v>
      </c>
      <c r="FH51">
        <v>6.5064577683411899</v>
      </c>
      <c r="FL51">
        <v>8118.6</v>
      </c>
      <c r="FM51">
        <v>4129.27699540917</v>
      </c>
      <c r="FR51">
        <v>0.53</v>
      </c>
      <c r="FS51">
        <v>3.28124072539527</v>
      </c>
      <c r="FW51">
        <v>944</v>
      </c>
      <c r="FX51">
        <v>273.09399300091201</v>
      </c>
      <c r="GB51">
        <v>13.6</v>
      </c>
      <c r="GC51">
        <v>6.2506258090014599</v>
      </c>
      <c r="GG51">
        <v>-9.42</v>
      </c>
      <c r="GH51">
        <v>5.9745614745593301</v>
      </c>
      <c r="GL51">
        <v>11413.6</v>
      </c>
      <c r="GM51">
        <v>3568.1355660528102</v>
      </c>
      <c r="GR51">
        <v>5.492</v>
      </c>
      <c r="GS51">
        <v>3.21856327480319</v>
      </c>
      <c r="GW51">
        <v>1006.2</v>
      </c>
      <c r="GX51">
        <v>336.43820323025199</v>
      </c>
      <c r="HB51">
        <v>21.28</v>
      </c>
      <c r="HC51">
        <v>7.3174119257230403</v>
      </c>
      <c r="HG51">
        <v>-6.02</v>
      </c>
      <c r="HH51">
        <v>6.3013095207554501</v>
      </c>
      <c r="HL51">
        <v>9634.2000000000007</v>
      </c>
      <c r="HM51">
        <v>3477.2914277877198</v>
      </c>
      <c r="HR51">
        <v>13.54</v>
      </c>
      <c r="HS51">
        <v>2.5081921865668999</v>
      </c>
      <c r="HW51">
        <v>419.6</v>
      </c>
      <c r="HX51">
        <v>197.434949303949</v>
      </c>
      <c r="IB51">
        <v>32.299999999999997</v>
      </c>
      <c r="IC51">
        <v>6.6377651726816804</v>
      </c>
      <c r="IG51">
        <v>0.08</v>
      </c>
      <c r="IH51">
        <v>5.9719154276452002</v>
      </c>
      <c r="IL51">
        <v>2693.4</v>
      </c>
      <c r="IM51">
        <v>1559.6335642942499</v>
      </c>
      <c r="IR51">
        <v>6.1680000000000001</v>
      </c>
      <c r="IS51">
        <v>6.1907785538722599</v>
      </c>
      <c r="IW51">
        <v>655.8</v>
      </c>
      <c r="IX51">
        <v>316.48591003247901</v>
      </c>
      <c r="JB51">
        <v>24.82</v>
      </c>
      <c r="JC51">
        <v>5.1354742147882897</v>
      </c>
      <c r="JG51">
        <v>-8.68</v>
      </c>
      <c r="JH51">
        <v>8.9956870037497207</v>
      </c>
      <c r="JL51">
        <v>6129.2</v>
      </c>
      <c r="JM51">
        <v>5003.3139654139304</v>
      </c>
      <c r="JR51">
        <v>-1.1619999999999999</v>
      </c>
      <c r="JS51">
        <v>6.5345772883382303</v>
      </c>
      <c r="JT51">
        <v>10.4804804804805</v>
      </c>
      <c r="JU51">
        <v>-9.3393393393393396</v>
      </c>
      <c r="JV51">
        <v>20.090090090090101</v>
      </c>
      <c r="JW51">
        <v>357</v>
      </c>
      <c r="JX51">
        <v>272.620301854498</v>
      </c>
      <c r="KB51">
        <v>20.78</v>
      </c>
      <c r="KC51">
        <v>5.5963211273298299</v>
      </c>
      <c r="KG51">
        <v>-18.84</v>
      </c>
      <c r="KH51">
        <v>8.9291802509890594</v>
      </c>
      <c r="KL51">
        <v>4066</v>
      </c>
      <c r="KM51">
        <v>3031.7034824994598</v>
      </c>
      <c r="KR51">
        <v>12.734</v>
      </c>
      <c r="KS51">
        <v>4.6857948931975999</v>
      </c>
      <c r="KW51">
        <v>12.734</v>
      </c>
      <c r="KX51">
        <v>4.6857948931975999</v>
      </c>
      <c r="LB51">
        <v>29.84</v>
      </c>
      <c r="LC51">
        <v>6.5071045488397203</v>
      </c>
      <c r="LG51">
        <v>-0.94</v>
      </c>
      <c r="LH51">
        <v>6.6811920350977996</v>
      </c>
      <c r="LL51">
        <v>4224.8</v>
      </c>
      <c r="LM51">
        <v>3293.37336333743</v>
      </c>
      <c r="MR51">
        <v>10.332000000000001</v>
      </c>
      <c r="MS51">
        <v>5.1153225360040304</v>
      </c>
      <c r="MW51">
        <v>811.6</v>
      </c>
      <c r="MX51">
        <v>303.149029528342</v>
      </c>
      <c r="NB51">
        <v>27.44</v>
      </c>
      <c r="NC51">
        <v>5.6646166031110896</v>
      </c>
      <c r="NG51">
        <v>-3.62</v>
      </c>
      <c r="NH51">
        <v>8.4487154548061891</v>
      </c>
      <c r="NL51">
        <v>6816</v>
      </c>
      <c r="NM51">
        <v>3134.5790388236701</v>
      </c>
      <c r="NR51">
        <f t="shared" si="1"/>
        <v>4.1494320577700581</v>
      </c>
      <c r="NS51">
        <f t="shared" si="2"/>
        <v>3.9908173948289885</v>
      </c>
      <c r="NW51">
        <f t="shared" si="3"/>
        <v>742.89536263168202</v>
      </c>
      <c r="NX51">
        <f t="shared" si="4"/>
        <v>315.42771347184726</v>
      </c>
      <c r="OB51">
        <f t="shared" si="5"/>
        <v>20.758940302585369</v>
      </c>
      <c r="OC51">
        <f t="shared" si="6"/>
        <v>5.3960801920975774</v>
      </c>
      <c r="OG51">
        <f t="shared" si="7"/>
        <v>-10.504543587409428</v>
      </c>
      <c r="OH51">
        <f t="shared" si="8"/>
        <v>7.7915513644433787</v>
      </c>
      <c r="OL51">
        <f t="shared" si="9"/>
        <v>8136.2701408317325</v>
      </c>
      <c r="OM51">
        <f t="shared" si="10"/>
        <v>4592.7358231190929</v>
      </c>
    </row>
    <row r="52" spans="1:403" x14ac:dyDescent="0.2">
      <c r="A52">
        <v>28471.865395624402</v>
      </c>
      <c r="B52">
        <v>3.2018512170000002</v>
      </c>
      <c r="C52">
        <v>9.9472199989999996</v>
      </c>
      <c r="D52">
        <v>10.712131060000001</v>
      </c>
      <c r="E52">
        <v>11.712131060000001</v>
      </c>
      <c r="F52">
        <v>11.712131060000001</v>
      </c>
      <c r="G52">
        <v>11.712131060000001</v>
      </c>
      <c r="H52">
        <v>11.712131060000001</v>
      </c>
      <c r="I52">
        <v>9.0102798459999995</v>
      </c>
      <c r="J52">
        <v>8.0102798459999995</v>
      </c>
      <c r="K52">
        <v>9.3743709620000004</v>
      </c>
      <c r="L52">
        <v>1.516575089</v>
      </c>
      <c r="M52">
        <v>1.516575089</v>
      </c>
      <c r="N52">
        <v>0.44721359500000002</v>
      </c>
      <c r="O52">
        <v>0.44721359500000002</v>
      </c>
      <c r="R52">
        <v>-1.6779999999999999</v>
      </c>
      <c r="S52">
        <v>5.6536155939941803</v>
      </c>
      <c r="W52">
        <v>355.8</v>
      </c>
      <c r="X52">
        <v>310.91410732153997</v>
      </c>
      <c r="AB52">
        <v>18.82</v>
      </c>
      <c r="AC52">
        <v>4.2139630002817503</v>
      </c>
      <c r="AG52">
        <v>-23.38</v>
      </c>
      <c r="AH52">
        <v>13.5366592189896</v>
      </c>
      <c r="AL52">
        <v>6098</v>
      </c>
      <c r="AM52">
        <v>5666.6335418635599</v>
      </c>
      <c r="AR52">
        <v>0.57599999999999996</v>
      </c>
      <c r="AS52">
        <v>4.41102709774239</v>
      </c>
      <c r="AW52">
        <v>510</v>
      </c>
      <c r="AX52">
        <v>241.53459544859899</v>
      </c>
      <c r="BB52">
        <v>19.14</v>
      </c>
      <c r="BC52">
        <v>6.3240508388543804</v>
      </c>
      <c r="BG52">
        <v>-15.72</v>
      </c>
      <c r="BH52">
        <v>9.9218462280509705</v>
      </c>
      <c r="BL52">
        <v>7843.2</v>
      </c>
      <c r="BM52">
        <v>4734.98562254639</v>
      </c>
      <c r="BR52">
        <v>1.93</v>
      </c>
      <c r="BS52">
        <v>2.5762228048004201</v>
      </c>
      <c r="BW52">
        <v>813.4</v>
      </c>
      <c r="BX52">
        <v>268.50447404532599</v>
      </c>
      <c r="CB52">
        <v>17.96</v>
      </c>
      <c r="CC52">
        <v>5.3735518070083197</v>
      </c>
      <c r="CG52">
        <v>-13.16</v>
      </c>
      <c r="CH52">
        <v>7.3422981050483704</v>
      </c>
      <c r="CL52">
        <v>12848</v>
      </c>
      <c r="CM52">
        <v>3909.0435094129798</v>
      </c>
      <c r="CR52">
        <v>8.0079999999999991</v>
      </c>
      <c r="CS52">
        <v>3.0563911341621202</v>
      </c>
      <c r="CW52">
        <v>606.79999999999995</v>
      </c>
      <c r="CX52">
        <v>333.11654965174603</v>
      </c>
      <c r="DB52">
        <v>22.64</v>
      </c>
      <c r="DC52">
        <v>4.2451411314835799</v>
      </c>
      <c r="DG52">
        <v>-4.22</v>
      </c>
      <c r="DH52">
        <v>6.8060873598834304</v>
      </c>
      <c r="DL52">
        <v>7256.8</v>
      </c>
      <c r="DM52">
        <v>5456.1469563791397</v>
      </c>
      <c r="DR52">
        <v>6.46</v>
      </c>
      <c r="DS52">
        <v>3.3966642752582699</v>
      </c>
      <c r="DW52">
        <v>772</v>
      </c>
      <c r="DX52">
        <v>285.849334989417</v>
      </c>
      <c r="EB52">
        <v>20.399999999999999</v>
      </c>
      <c r="EC52">
        <v>3.6688611879414101</v>
      </c>
      <c r="EG52">
        <v>-4.9000000000000004</v>
      </c>
      <c r="EH52">
        <v>5.76673321663334</v>
      </c>
      <c r="EL52">
        <v>12036.4</v>
      </c>
      <c r="EM52">
        <v>5734.2847355318499</v>
      </c>
      <c r="ER52">
        <v>3.13</v>
      </c>
      <c r="ES52">
        <v>2.7377734851178301</v>
      </c>
      <c r="EW52">
        <v>1223</v>
      </c>
      <c r="EX52">
        <v>307.70325437468102</v>
      </c>
      <c r="FB52">
        <v>18.02</v>
      </c>
      <c r="FC52">
        <v>5.5249972206782196</v>
      </c>
      <c r="FG52">
        <v>-7.9</v>
      </c>
      <c r="FH52">
        <v>5.9366860408919502</v>
      </c>
      <c r="FL52">
        <v>12444.8</v>
      </c>
      <c r="FM52">
        <v>3837.9843218833198</v>
      </c>
      <c r="FR52">
        <v>2.4140000000000001</v>
      </c>
      <c r="FS52">
        <v>3.3838702913500098</v>
      </c>
      <c r="FW52">
        <v>769.6</v>
      </c>
      <c r="FX52">
        <v>251.877056226371</v>
      </c>
      <c r="GB52">
        <v>15.82</v>
      </c>
      <c r="GC52">
        <v>6.2042639964758797</v>
      </c>
      <c r="GG52">
        <v>-9.0399999999999991</v>
      </c>
      <c r="GH52">
        <v>5.8711200815388702</v>
      </c>
      <c r="GL52">
        <v>10011.799999999999</v>
      </c>
      <c r="GM52">
        <v>3299.3589836903302</v>
      </c>
      <c r="GR52">
        <v>3.48</v>
      </c>
      <c r="GS52">
        <v>2.8399590673724102</v>
      </c>
      <c r="GW52">
        <v>1345</v>
      </c>
      <c r="GX52">
        <v>347.73069213003498</v>
      </c>
      <c r="HB52">
        <v>18.86</v>
      </c>
      <c r="HC52">
        <v>6.9598371215791301</v>
      </c>
      <c r="HG52">
        <v>-8.26</v>
      </c>
      <c r="HH52">
        <v>6.9801808694477803</v>
      </c>
      <c r="HL52">
        <v>13489</v>
      </c>
      <c r="HM52">
        <v>3589.6161643466098</v>
      </c>
      <c r="HR52">
        <v>9.2880000000000003</v>
      </c>
      <c r="HS52">
        <v>3.4135705294193599</v>
      </c>
      <c r="HW52">
        <v>790.2</v>
      </c>
      <c r="HX52">
        <v>327.968388703877</v>
      </c>
      <c r="IB52">
        <v>25.38</v>
      </c>
      <c r="IC52">
        <v>7.1379670130962802</v>
      </c>
      <c r="IG52">
        <v>-3.34</v>
      </c>
      <c r="IH52">
        <v>6.3845101822874604</v>
      </c>
      <c r="IL52">
        <v>7212.8</v>
      </c>
      <c r="IM52">
        <v>3154.4312546546398</v>
      </c>
      <c r="IR52">
        <v>3.3940000000000001</v>
      </c>
      <c r="IS52">
        <v>5.0025121189665702</v>
      </c>
      <c r="IW52">
        <v>840.2</v>
      </c>
      <c r="IX52">
        <v>285.495635943097</v>
      </c>
      <c r="JB52">
        <v>16.66</v>
      </c>
      <c r="JC52">
        <v>3.41794082730111</v>
      </c>
      <c r="JG52">
        <v>-7.08</v>
      </c>
      <c r="JH52">
        <v>8.5710247968039095</v>
      </c>
      <c r="JL52">
        <v>15528.2</v>
      </c>
      <c r="JM52">
        <v>4857.9179053066</v>
      </c>
      <c r="JR52">
        <v>-7.1879999999999997</v>
      </c>
      <c r="JS52">
        <v>4.6093100615608904</v>
      </c>
      <c r="JT52">
        <v>9.8798798798798799</v>
      </c>
      <c r="JU52">
        <v>-9.0390390390390394</v>
      </c>
      <c r="JV52">
        <v>19.1891891891892</v>
      </c>
      <c r="JW52">
        <v>335.8</v>
      </c>
      <c r="JX52">
        <v>250.548926646751</v>
      </c>
      <c r="KB52">
        <v>15.58</v>
      </c>
      <c r="KC52">
        <v>4.3952702865764604</v>
      </c>
      <c r="KG52">
        <v>-27.86</v>
      </c>
      <c r="KH52">
        <v>7.07263351242986</v>
      </c>
      <c r="KL52">
        <v>4810.2</v>
      </c>
      <c r="KM52">
        <v>2915.4154919548</v>
      </c>
      <c r="KR52">
        <v>5.0019999999999998</v>
      </c>
      <c r="KS52">
        <v>5.0304767819742997</v>
      </c>
      <c r="KW52">
        <v>5.0019999999999998</v>
      </c>
      <c r="KX52">
        <v>5.0304767819742997</v>
      </c>
      <c r="LB52">
        <v>23.74</v>
      </c>
      <c r="LC52">
        <v>6.7541607672345796</v>
      </c>
      <c r="LG52">
        <v>-10.84</v>
      </c>
      <c r="LH52">
        <v>7.5839134424675603</v>
      </c>
      <c r="LL52">
        <v>6378.2</v>
      </c>
      <c r="LM52">
        <v>3423.9019295574499</v>
      </c>
      <c r="MR52">
        <v>9.0340000000000007</v>
      </c>
      <c r="MS52">
        <v>5.0584915809594104</v>
      </c>
      <c r="MW52">
        <v>799.2</v>
      </c>
      <c r="MX52">
        <v>338.85465043976802</v>
      </c>
      <c r="NB52">
        <v>26.54</v>
      </c>
      <c r="NC52">
        <v>5.6197118877326497</v>
      </c>
      <c r="NG52">
        <v>-5.5</v>
      </c>
      <c r="NH52">
        <v>8.4118127711214008</v>
      </c>
      <c r="NL52">
        <v>7001.6</v>
      </c>
      <c r="NM52">
        <v>3390.2853149314001</v>
      </c>
      <c r="NR52">
        <f t="shared" si="1"/>
        <v>3.8388267001784073</v>
      </c>
      <c r="NS52">
        <f t="shared" si="2"/>
        <v>3.4904422607771042</v>
      </c>
      <c r="NW52">
        <f t="shared" si="3"/>
        <v>849.29252321644344</v>
      </c>
      <c r="NX52">
        <f t="shared" si="4"/>
        <v>296.71670203870752</v>
      </c>
      <c r="OB52">
        <f t="shared" si="5"/>
        <v>18.902097604341716</v>
      </c>
      <c r="OC52">
        <f t="shared" si="6"/>
        <v>5.1332360858406947</v>
      </c>
      <c r="OG52">
        <f t="shared" si="7"/>
        <v>-8.7307439850383535</v>
      </c>
      <c r="OH52">
        <f t="shared" si="8"/>
        <v>7.1939081372571811</v>
      </c>
      <c r="OL52">
        <f t="shared" si="9"/>
        <v>10829.306658171965</v>
      </c>
      <c r="OM52">
        <f t="shared" si="10"/>
        <v>4527.2488894111675</v>
      </c>
    </row>
    <row r="53" spans="1:403" x14ac:dyDescent="0.2">
      <c r="A53">
        <v>29039.4873748194</v>
      </c>
      <c r="B53">
        <v>5.1352146259999998</v>
      </c>
      <c r="C53">
        <v>7.5435335410000004</v>
      </c>
      <c r="D53">
        <v>8.9518524569999993</v>
      </c>
      <c r="E53">
        <v>9.9518524569999993</v>
      </c>
      <c r="F53">
        <v>9.9518524569999993</v>
      </c>
      <c r="G53">
        <v>9.9518524569999993</v>
      </c>
      <c r="H53">
        <v>9.9518524569999993</v>
      </c>
      <c r="I53">
        <v>5.8166378319999996</v>
      </c>
      <c r="J53">
        <v>4.8166378319999996</v>
      </c>
      <c r="K53">
        <v>13.21605617</v>
      </c>
      <c r="L53">
        <v>1</v>
      </c>
      <c r="M53">
        <v>1</v>
      </c>
      <c r="N53">
        <v>0.77459666900000002</v>
      </c>
      <c r="O53">
        <v>0.77459666900000002</v>
      </c>
      <c r="R53">
        <v>0.89600000000000002</v>
      </c>
      <c r="S53">
        <v>5.6490569021822603</v>
      </c>
      <c r="W53">
        <v>683</v>
      </c>
      <c r="X53">
        <v>308.50419031022102</v>
      </c>
      <c r="AB53">
        <v>13.22</v>
      </c>
      <c r="AC53">
        <v>4.0969959158482299</v>
      </c>
      <c r="AG53">
        <v>-11.22</v>
      </c>
      <c r="AH53">
        <v>13.443678598432401</v>
      </c>
      <c r="AL53">
        <v>11613.4</v>
      </c>
      <c r="AM53">
        <v>5473.0790594250902</v>
      </c>
      <c r="AR53">
        <v>-2.4700000000000002</v>
      </c>
      <c r="AS53">
        <v>4.2184718634202696</v>
      </c>
      <c r="AW53">
        <v>576.20000000000005</v>
      </c>
      <c r="AX53">
        <v>253.00997447992901</v>
      </c>
      <c r="BB53">
        <v>17.420000000000002</v>
      </c>
      <c r="BC53">
        <v>6.5610944465586902</v>
      </c>
      <c r="BG53">
        <v>-19.96</v>
      </c>
      <c r="BH53">
        <v>10.788329197131199</v>
      </c>
      <c r="BL53">
        <v>11490.8</v>
      </c>
      <c r="BM53">
        <v>5502.1259297964698</v>
      </c>
      <c r="BR53">
        <v>1.246</v>
      </c>
      <c r="BS53">
        <v>2.52412788629788</v>
      </c>
      <c r="BW53">
        <v>778.8</v>
      </c>
      <c r="BX53">
        <v>240.54847872315599</v>
      </c>
      <c r="CB53">
        <v>15.42</v>
      </c>
      <c r="CC53">
        <v>5.2010001081336998</v>
      </c>
      <c r="CG53">
        <v>-12.16</v>
      </c>
      <c r="CH53">
        <v>7.09306206481945</v>
      </c>
      <c r="CL53">
        <v>15479</v>
      </c>
      <c r="CM53">
        <v>3561.1616992088502</v>
      </c>
      <c r="CR53">
        <v>5.4980000000000002</v>
      </c>
      <c r="CS53">
        <v>3.188780540002</v>
      </c>
      <c r="CW53">
        <v>699</v>
      </c>
      <c r="CX53">
        <v>360.90192132218999</v>
      </c>
      <c r="DB53">
        <v>21</v>
      </c>
      <c r="DC53">
        <v>4.7886121873799201</v>
      </c>
      <c r="DG53">
        <v>-7.56</v>
      </c>
      <c r="DH53">
        <v>7.3495269800528904</v>
      </c>
      <c r="DL53">
        <v>9488.4</v>
      </c>
      <c r="DM53">
        <v>6137.6821752515198</v>
      </c>
      <c r="DR53">
        <v>0.84</v>
      </c>
      <c r="DS53">
        <v>3.3090258960721202</v>
      </c>
      <c r="DW53">
        <v>1059</v>
      </c>
      <c r="DX53">
        <v>295.33647546502698</v>
      </c>
      <c r="EB53">
        <v>16.440000000000001</v>
      </c>
      <c r="EC53">
        <v>3.3277966373667498</v>
      </c>
      <c r="EG53">
        <v>-13.16</v>
      </c>
      <c r="EH53">
        <v>7.3084720683729198</v>
      </c>
      <c r="EL53">
        <v>17827.599999999999</v>
      </c>
      <c r="EM53">
        <v>5656.1192690362896</v>
      </c>
      <c r="ER53">
        <v>7.258</v>
      </c>
      <c r="ES53">
        <v>2.8045923077066801</v>
      </c>
      <c r="EW53">
        <v>647</v>
      </c>
      <c r="EX53">
        <v>302.57228143133898</v>
      </c>
      <c r="FB53">
        <v>24.22</v>
      </c>
      <c r="FC53">
        <v>5.5910312143651097</v>
      </c>
      <c r="FG53">
        <v>-7.48</v>
      </c>
      <c r="FH53">
        <v>6.5750710810809903</v>
      </c>
      <c r="FL53">
        <v>7545.6</v>
      </c>
      <c r="FM53">
        <v>3933.1790333737299</v>
      </c>
      <c r="FR53">
        <v>3.1480000000000001</v>
      </c>
      <c r="FS53">
        <v>2.9284565855581399</v>
      </c>
      <c r="FW53">
        <v>1037</v>
      </c>
      <c r="FX53">
        <v>282.84226087781298</v>
      </c>
      <c r="GB53">
        <v>16.22</v>
      </c>
      <c r="GC53">
        <v>5.5234019377574697</v>
      </c>
      <c r="GG53">
        <v>-8.64</v>
      </c>
      <c r="GH53">
        <v>5.61396277382359</v>
      </c>
      <c r="GL53">
        <v>13614</v>
      </c>
      <c r="GM53">
        <v>4073.3300689583398</v>
      </c>
      <c r="GR53">
        <v>5.4820000000000002</v>
      </c>
      <c r="GS53">
        <v>2.9238158993330798</v>
      </c>
      <c r="GW53">
        <v>1214</v>
      </c>
      <c r="GX53">
        <v>318.862442966939</v>
      </c>
      <c r="HB53">
        <v>21.78</v>
      </c>
      <c r="HC53">
        <v>7.0114645314232602</v>
      </c>
      <c r="HG53">
        <v>-6.02</v>
      </c>
      <c r="HH53">
        <v>6.2893219576026897</v>
      </c>
      <c r="HL53">
        <v>11428.2</v>
      </c>
      <c r="HM53">
        <v>3122.0291234333699</v>
      </c>
      <c r="HR53">
        <v>12.102</v>
      </c>
      <c r="HS53">
        <v>3.26712505406566</v>
      </c>
      <c r="HW53">
        <v>706.4</v>
      </c>
      <c r="HX53">
        <v>279.21991707143297</v>
      </c>
      <c r="IB53">
        <v>29.32</v>
      </c>
      <c r="IC53">
        <v>7.0891051897028499</v>
      </c>
      <c r="IG53">
        <v>-0.84</v>
      </c>
      <c r="IH53">
        <v>6.2307875388192002</v>
      </c>
      <c r="IL53">
        <v>5636.2</v>
      </c>
      <c r="IM53">
        <v>2592.4323129613899</v>
      </c>
      <c r="IR53">
        <v>4.1500000000000004</v>
      </c>
      <c r="IS53">
        <v>4.5719902451849901</v>
      </c>
      <c r="IW53">
        <v>817</v>
      </c>
      <c r="IX53">
        <v>301.84220274392197</v>
      </c>
      <c r="JB53">
        <v>16.600000000000001</v>
      </c>
      <c r="JC53">
        <v>3.3070101681789201</v>
      </c>
      <c r="JG53">
        <v>-7.08</v>
      </c>
      <c r="JH53">
        <v>8.0070183907815107</v>
      </c>
      <c r="JL53">
        <v>13838</v>
      </c>
      <c r="JM53">
        <v>5426.0642248288405</v>
      </c>
      <c r="JR53">
        <v>-2.9079999999999999</v>
      </c>
      <c r="JS53">
        <v>5.1355110444385597</v>
      </c>
      <c r="JT53">
        <v>9.7297297297297298</v>
      </c>
      <c r="JU53">
        <v>-9.1891891891891895</v>
      </c>
      <c r="JV53">
        <v>19.1891891891892</v>
      </c>
      <c r="JW53">
        <v>469.4</v>
      </c>
      <c r="JX53">
        <v>256.55701942567202</v>
      </c>
      <c r="KB53">
        <v>18.399999999999999</v>
      </c>
      <c r="KC53">
        <v>5.2254040196538902</v>
      </c>
      <c r="KG53">
        <v>-23.48</v>
      </c>
      <c r="KH53">
        <v>7.7267850365300799</v>
      </c>
      <c r="KL53">
        <v>6505.8</v>
      </c>
      <c r="KM53">
        <v>3275.0534127512101</v>
      </c>
      <c r="KR53">
        <v>2.2839999999999998</v>
      </c>
      <c r="KS53">
        <v>6.6737816812506301</v>
      </c>
      <c r="KW53">
        <v>2.2839999999999998</v>
      </c>
      <c r="KX53">
        <v>6.6737816812506301</v>
      </c>
      <c r="LB53">
        <v>22.8</v>
      </c>
      <c r="LC53">
        <v>7.4926073892397502</v>
      </c>
      <c r="LG53">
        <v>-17.3</v>
      </c>
      <c r="LH53">
        <v>9.5524741003108105</v>
      </c>
      <c r="LL53">
        <v>4421.3999999999996</v>
      </c>
      <c r="LM53">
        <v>3143.9629722683999</v>
      </c>
      <c r="MR53">
        <v>11.858000000000001</v>
      </c>
      <c r="MS53">
        <v>4.9369201459946499</v>
      </c>
      <c r="MW53">
        <v>829.4</v>
      </c>
      <c r="MX53">
        <v>315.54364014303502</v>
      </c>
      <c r="NB53">
        <v>27.38</v>
      </c>
      <c r="NC53">
        <v>5.7267662808422903</v>
      </c>
      <c r="NG53">
        <v>-0.42</v>
      </c>
      <c r="NH53">
        <v>7.9825061871987097</v>
      </c>
      <c r="NL53">
        <v>6972.6</v>
      </c>
      <c r="NM53">
        <v>3219.7119622431201</v>
      </c>
      <c r="NR53">
        <f t="shared" si="1"/>
        <v>3.5882175069331863</v>
      </c>
      <c r="NS53">
        <f t="shared" si="2"/>
        <v>3.3948106065258741</v>
      </c>
      <c r="NW53">
        <f t="shared" si="3"/>
        <v>865.04487678645307</v>
      </c>
      <c r="NX53">
        <f t="shared" si="4"/>
        <v>303.95100627574323</v>
      </c>
      <c r="OB53">
        <f t="shared" si="5"/>
        <v>18.891837462098071</v>
      </c>
      <c r="OC53">
        <f t="shared" si="6"/>
        <v>5.0691441162503068</v>
      </c>
      <c r="OG53">
        <f t="shared" si="7"/>
        <v>-9.6191658238968394</v>
      </c>
      <c r="OH53">
        <f t="shared" si="8"/>
        <v>7.4946613576820544</v>
      </c>
      <c r="OL53">
        <f t="shared" si="9"/>
        <v>12164.22019647144</v>
      </c>
      <c r="OM53">
        <f t="shared" si="10"/>
        <v>4777.4127423141217</v>
      </c>
    </row>
    <row r="54" spans="1:403" x14ac:dyDescent="0.2">
      <c r="A54">
        <v>29324.0400146147</v>
      </c>
      <c r="B54">
        <v>5.3291211939999998</v>
      </c>
      <c r="C54">
        <v>7.6094720440000003</v>
      </c>
      <c r="D54">
        <v>7.0424279270000003</v>
      </c>
      <c r="E54">
        <v>8.9317912709999998</v>
      </c>
      <c r="F54">
        <v>8.9317912709999998</v>
      </c>
      <c r="G54">
        <v>8.9317912709999998</v>
      </c>
      <c r="H54">
        <v>8.9317912709999998</v>
      </c>
      <c r="I54">
        <v>4.9443108630000001</v>
      </c>
      <c r="J54">
        <v>3.0549475190000002</v>
      </c>
      <c r="K54">
        <v>12.805751450000001</v>
      </c>
      <c r="L54">
        <v>3.7947331919999998</v>
      </c>
      <c r="M54">
        <v>3.7947331919999998</v>
      </c>
      <c r="N54">
        <v>1.183215957</v>
      </c>
      <c r="O54">
        <v>1.183215957</v>
      </c>
      <c r="R54">
        <v>-0.184</v>
      </c>
      <c r="S54">
        <v>5.7188272148677299</v>
      </c>
      <c r="W54">
        <v>591</v>
      </c>
      <c r="X54">
        <v>313.81632931314198</v>
      </c>
      <c r="AB54">
        <v>14.28</v>
      </c>
      <c r="AC54">
        <v>4.16952399404079</v>
      </c>
      <c r="AG54">
        <v>-14.92</v>
      </c>
      <c r="AH54">
        <v>13.721530615288</v>
      </c>
      <c r="AL54">
        <v>10061</v>
      </c>
      <c r="AM54">
        <v>5578.3851652101403</v>
      </c>
      <c r="AR54">
        <v>-0.78</v>
      </c>
      <c r="AS54">
        <v>3.9624785601477801</v>
      </c>
      <c r="AW54">
        <v>353.6</v>
      </c>
      <c r="AX54">
        <v>234.37366403747299</v>
      </c>
      <c r="BB54">
        <v>22.24</v>
      </c>
      <c r="BC54">
        <v>6.1729394703170701</v>
      </c>
      <c r="BG54">
        <v>-23.88</v>
      </c>
      <c r="BH54">
        <v>9.5116616911766805</v>
      </c>
      <c r="BL54">
        <v>4219</v>
      </c>
      <c r="BM54">
        <v>4567.3167788861901</v>
      </c>
      <c r="BR54">
        <v>2.81</v>
      </c>
      <c r="BS54">
        <v>2.6328505522849501</v>
      </c>
      <c r="BW54">
        <v>617.6</v>
      </c>
      <c r="BX54">
        <v>246.35596002514799</v>
      </c>
      <c r="CB54">
        <v>20.98</v>
      </c>
      <c r="CC54">
        <v>5.5424377706420902</v>
      </c>
      <c r="CG54">
        <v>-15.72</v>
      </c>
      <c r="CH54">
        <v>7.1866305370892203</v>
      </c>
      <c r="CL54">
        <v>9140</v>
      </c>
      <c r="CM54">
        <v>4117.6512110510703</v>
      </c>
      <c r="CR54">
        <v>4.5380000000000003</v>
      </c>
      <c r="CS54">
        <v>3.1929863086353998</v>
      </c>
      <c r="CW54">
        <v>631</v>
      </c>
      <c r="CX54">
        <v>340.39824993242001</v>
      </c>
      <c r="DB54">
        <v>23.2</v>
      </c>
      <c r="DC54">
        <v>4.6209967381799597</v>
      </c>
      <c r="DG54">
        <v>-12.28</v>
      </c>
      <c r="DH54">
        <v>7.3832631665162998</v>
      </c>
      <c r="DL54">
        <v>7646</v>
      </c>
      <c r="DM54">
        <v>5676.6672760643196</v>
      </c>
      <c r="DR54">
        <v>-3.99</v>
      </c>
      <c r="DS54">
        <v>2.6386903904481498</v>
      </c>
      <c r="DW54">
        <v>350.8</v>
      </c>
      <c r="DX54">
        <v>228.83350271897999</v>
      </c>
      <c r="EB54">
        <v>18.52</v>
      </c>
      <c r="EC54">
        <v>3.12256460887895</v>
      </c>
      <c r="EG54">
        <v>-28.18</v>
      </c>
      <c r="EH54">
        <v>5.3785373912968</v>
      </c>
      <c r="EL54">
        <v>4865.8</v>
      </c>
      <c r="EM54">
        <v>4210.4257009784897</v>
      </c>
      <c r="ER54">
        <v>3.6539999999999999</v>
      </c>
      <c r="ES54">
        <v>2.4618435321962702</v>
      </c>
      <c r="EW54">
        <v>482.2</v>
      </c>
      <c r="EX54">
        <v>290.80904590887297</v>
      </c>
      <c r="FB54">
        <v>25.74</v>
      </c>
      <c r="FC54">
        <v>5.4616301694769902</v>
      </c>
      <c r="FG54">
        <v>-17.260000000000002</v>
      </c>
      <c r="FH54">
        <v>5.9239796720900104</v>
      </c>
      <c r="FL54">
        <v>5229.2</v>
      </c>
      <c r="FM54">
        <v>3686.9491423591599</v>
      </c>
      <c r="FR54">
        <v>4.0960000000000001</v>
      </c>
      <c r="FS54">
        <v>2.7827275919726899</v>
      </c>
      <c r="FW54">
        <v>675.8</v>
      </c>
      <c r="FX54">
        <v>267.78175859536901</v>
      </c>
      <c r="GB54">
        <v>21.26</v>
      </c>
      <c r="GC54">
        <v>5.65738982600437</v>
      </c>
      <c r="GG54">
        <v>-11.94</v>
      </c>
      <c r="GH54">
        <v>5.7942915094442897</v>
      </c>
      <c r="GL54">
        <v>7596</v>
      </c>
      <c r="GM54">
        <v>3443.1816646294501</v>
      </c>
      <c r="GR54">
        <v>6.8259999999999996</v>
      </c>
      <c r="GS54">
        <v>2.6394527322538099</v>
      </c>
      <c r="GW54">
        <v>878.4</v>
      </c>
      <c r="GX54">
        <v>319.10936415021001</v>
      </c>
      <c r="HB54">
        <v>23.78</v>
      </c>
      <c r="HC54">
        <v>6.8799631523148497</v>
      </c>
      <c r="HG54">
        <v>-5.5</v>
      </c>
      <c r="HH54">
        <v>6.1554526083658798</v>
      </c>
      <c r="HL54">
        <v>7855.2</v>
      </c>
      <c r="HM54">
        <v>3203.4189201054601</v>
      </c>
      <c r="HR54">
        <v>10.782</v>
      </c>
      <c r="HS54">
        <v>3.3942326215550098</v>
      </c>
      <c r="HW54">
        <v>672.4</v>
      </c>
      <c r="HX54">
        <v>268.09503641309402</v>
      </c>
      <c r="IB54">
        <v>29.06</v>
      </c>
      <c r="IC54">
        <v>7.0574947801492698</v>
      </c>
      <c r="IG54">
        <v>-2.72</v>
      </c>
      <c r="IH54">
        <v>6.4399650951266603</v>
      </c>
      <c r="IL54">
        <v>5501.6</v>
      </c>
      <c r="IM54">
        <v>2512.4014368081698</v>
      </c>
      <c r="IR54">
        <v>-3.8260000000000001</v>
      </c>
      <c r="IS54">
        <v>4.1639860664764701</v>
      </c>
      <c r="IW54">
        <v>489.8</v>
      </c>
      <c r="IX54">
        <v>302.70409113748502</v>
      </c>
      <c r="JB54">
        <v>19.54</v>
      </c>
      <c r="JC54">
        <v>3.4468218340734702</v>
      </c>
      <c r="JG54">
        <v>-28.86</v>
      </c>
      <c r="JH54">
        <v>7.2806183367915098</v>
      </c>
      <c r="JL54">
        <v>6703.2</v>
      </c>
      <c r="JM54">
        <v>4883.0402055652703</v>
      </c>
      <c r="JR54">
        <v>-0.57399999999999995</v>
      </c>
      <c r="JS54">
        <v>4.7734355700936097</v>
      </c>
      <c r="JT54">
        <v>9.5795795795795904</v>
      </c>
      <c r="JU54">
        <v>-9.6396396396396398</v>
      </c>
      <c r="JV54">
        <v>18.8888888888889</v>
      </c>
      <c r="JW54">
        <v>346.8</v>
      </c>
      <c r="JX54">
        <v>247.08611674687299</v>
      </c>
      <c r="KB54">
        <v>23.62</v>
      </c>
      <c r="KC54">
        <v>4.7135824712956103</v>
      </c>
      <c r="KG54">
        <v>-24.52</v>
      </c>
      <c r="KH54">
        <v>7.0061717813369997</v>
      </c>
      <c r="KL54">
        <v>3855.2</v>
      </c>
      <c r="KM54">
        <v>2895.3690671454801</v>
      </c>
      <c r="KR54">
        <v>-1.3979999999999999</v>
      </c>
      <c r="KS54">
        <v>5.3439398302808296</v>
      </c>
      <c r="KW54">
        <v>-1.3979999999999999</v>
      </c>
      <c r="KX54">
        <v>5.3439398302808296</v>
      </c>
      <c r="LB54">
        <v>19.46</v>
      </c>
      <c r="LC54">
        <v>6.8613527230051696</v>
      </c>
      <c r="LG54">
        <v>-21.96</v>
      </c>
      <c r="LH54">
        <v>7.65137430870156</v>
      </c>
      <c r="LL54">
        <v>4828</v>
      </c>
      <c r="LM54">
        <v>3111.86430581588</v>
      </c>
      <c r="MR54">
        <v>7.3259999999999996</v>
      </c>
      <c r="MS54">
        <v>5.3254808306784698</v>
      </c>
      <c r="MW54">
        <v>564</v>
      </c>
      <c r="MX54">
        <v>270.12263491895499</v>
      </c>
      <c r="NB54">
        <v>26.82</v>
      </c>
      <c r="NC54">
        <v>5.4666043355307803</v>
      </c>
      <c r="NG54">
        <v>-9.56</v>
      </c>
      <c r="NH54">
        <v>9.18799111610954</v>
      </c>
      <c r="NL54">
        <v>5123</v>
      </c>
      <c r="NM54">
        <v>2695.0602976161899</v>
      </c>
      <c r="NR54">
        <f t="shared" si="1"/>
        <v>1.8991884461777666</v>
      </c>
      <c r="NS54">
        <f t="shared" si="2"/>
        <v>3.1364031873847309</v>
      </c>
      <c r="NW54">
        <f t="shared" si="3"/>
        <v>567.1646608801052</v>
      </c>
      <c r="NX54">
        <f t="shared" si="4"/>
        <v>285.50538745945647</v>
      </c>
      <c r="OB54">
        <f t="shared" si="5"/>
        <v>21.668337607270384</v>
      </c>
      <c r="OC54">
        <f t="shared" si="6"/>
        <v>4.9940539057362621</v>
      </c>
      <c r="OG54">
        <f t="shared" si="7"/>
        <v>-17.063222713500881</v>
      </c>
      <c r="OH54">
        <f t="shared" si="8"/>
        <v>6.9799352897144331</v>
      </c>
      <c r="OL54">
        <f t="shared" si="9"/>
        <v>6715.6657322017645</v>
      </c>
      <c r="OM54">
        <f t="shared" si="10"/>
        <v>4266.0998960688457</v>
      </c>
    </row>
    <row r="55" spans="1:403" x14ac:dyDescent="0.2">
      <c r="A55">
        <v>30101.708450667898</v>
      </c>
      <c r="B55">
        <v>5.0187736029999996</v>
      </c>
      <c r="C55">
        <v>7.7936609880000001</v>
      </c>
      <c r="D55">
        <v>8.0711029770000007</v>
      </c>
      <c r="E55">
        <v>10.3910027</v>
      </c>
      <c r="F55">
        <v>10.3910027</v>
      </c>
      <c r="G55">
        <v>10.3910027</v>
      </c>
      <c r="H55">
        <v>10.3910027</v>
      </c>
      <c r="I55">
        <v>6.8554687950000002</v>
      </c>
      <c r="J55">
        <v>4.5355690710000003</v>
      </c>
      <c r="K55">
        <v>12.680366129999999</v>
      </c>
      <c r="L55">
        <v>2.8635642130000001</v>
      </c>
      <c r="M55">
        <v>2.8635642130000001</v>
      </c>
      <c r="N55">
        <v>1.6124515500000001</v>
      </c>
      <c r="O55">
        <v>1.6124515500000001</v>
      </c>
      <c r="R55">
        <v>-0.184</v>
      </c>
      <c r="S55">
        <v>5.7206038529660397</v>
      </c>
      <c r="W55">
        <v>591</v>
      </c>
      <c r="X55">
        <v>314.06923598160199</v>
      </c>
      <c r="AB55">
        <v>14.28</v>
      </c>
      <c r="AC55">
        <v>4.1855799927799699</v>
      </c>
      <c r="AG55">
        <v>-14.92</v>
      </c>
      <c r="AH55">
        <v>13.7310188362699</v>
      </c>
      <c r="AL55">
        <v>10061</v>
      </c>
      <c r="AM55">
        <v>5581.5815955594999</v>
      </c>
      <c r="AR55">
        <v>-0.4</v>
      </c>
      <c r="AS55">
        <v>3.91086509190457</v>
      </c>
      <c r="AW55">
        <v>507.2</v>
      </c>
      <c r="AX55">
        <v>253.26811294363401</v>
      </c>
      <c r="BB55">
        <v>20.58</v>
      </c>
      <c r="BC55">
        <v>6.3362142278708404</v>
      </c>
      <c r="BG55">
        <v>-20.94</v>
      </c>
      <c r="BH55">
        <v>9.5451907398261309</v>
      </c>
      <c r="BL55">
        <v>8000</v>
      </c>
      <c r="BM55">
        <v>5243.3812407572304</v>
      </c>
      <c r="BR55">
        <v>2.746</v>
      </c>
      <c r="BS55">
        <v>2.6373708030140501</v>
      </c>
      <c r="BW55">
        <v>683.4</v>
      </c>
      <c r="BX55">
        <v>245.54034116640099</v>
      </c>
      <c r="CB55">
        <v>18.98</v>
      </c>
      <c r="CC55">
        <v>5.5519923132015299</v>
      </c>
      <c r="CG55">
        <v>-13.98</v>
      </c>
      <c r="CH55">
        <v>7.1329200582640198</v>
      </c>
      <c r="CL55">
        <v>11242.6</v>
      </c>
      <c r="CM55">
        <v>4231.3846899279397</v>
      </c>
      <c r="CR55">
        <v>5.6040000000000001</v>
      </c>
      <c r="CS55">
        <v>3.1543055742369299</v>
      </c>
      <c r="CW55">
        <v>594.20000000000005</v>
      </c>
      <c r="CX55">
        <v>339.57706470810399</v>
      </c>
      <c r="DB55">
        <v>24</v>
      </c>
      <c r="DC55">
        <v>4.6112312419672801</v>
      </c>
      <c r="DG55">
        <v>-11.2</v>
      </c>
      <c r="DH55">
        <v>7.4351626425726103</v>
      </c>
      <c r="DL55">
        <v>7095.8</v>
      </c>
      <c r="DM55">
        <v>5658.05146632993</v>
      </c>
      <c r="DR55">
        <v>-3.0920000000000001</v>
      </c>
      <c r="DS55">
        <v>2.81614153307655</v>
      </c>
      <c r="DW55">
        <v>576.20000000000005</v>
      </c>
      <c r="DX55">
        <v>272.26750950520801</v>
      </c>
      <c r="EB55">
        <v>17.440000000000001</v>
      </c>
      <c r="EC55">
        <v>3.1821924225883702</v>
      </c>
      <c r="EG55">
        <v>-24.44</v>
      </c>
      <c r="EH55">
        <v>6.1964617355971896</v>
      </c>
      <c r="EL55">
        <v>9301.7999999999993</v>
      </c>
      <c r="EM55">
        <v>5258.8608520715798</v>
      </c>
      <c r="ER55">
        <v>3.5880000000000001</v>
      </c>
      <c r="ES55">
        <v>2.5788016524168</v>
      </c>
      <c r="EW55">
        <v>488</v>
      </c>
      <c r="EX55">
        <v>303.36554406034702</v>
      </c>
      <c r="FB55">
        <v>25.6</v>
      </c>
      <c r="FC55">
        <v>5.5184830206882296</v>
      </c>
      <c r="FG55">
        <v>-17.2</v>
      </c>
      <c r="FH55">
        <v>6.1612142488201798</v>
      </c>
      <c r="FL55">
        <v>5334.6</v>
      </c>
      <c r="FM55">
        <v>3779.1370956027099</v>
      </c>
      <c r="FR55">
        <v>3.98</v>
      </c>
      <c r="FS55">
        <v>2.8997215002116001</v>
      </c>
      <c r="FW55">
        <v>744</v>
      </c>
      <c r="FX55">
        <v>263.39135412585699</v>
      </c>
      <c r="GB55">
        <v>19.5</v>
      </c>
      <c r="GC55">
        <v>5.7772856980562102</v>
      </c>
      <c r="GG55">
        <v>-10.220000000000001</v>
      </c>
      <c r="GH55">
        <v>5.56769538801223</v>
      </c>
      <c r="GL55">
        <v>8531</v>
      </c>
      <c r="GM55">
        <v>3434.73292181136</v>
      </c>
      <c r="GR55">
        <v>5.4660000000000002</v>
      </c>
      <c r="GS55">
        <v>2.7331899651040001</v>
      </c>
      <c r="GW55">
        <v>1038.5999999999999</v>
      </c>
      <c r="GX55">
        <v>327.15088117546401</v>
      </c>
      <c r="HB55">
        <v>23.14</v>
      </c>
      <c r="HC55">
        <v>6.9986649765626003</v>
      </c>
      <c r="HG55">
        <v>-6.7</v>
      </c>
      <c r="HH55">
        <v>6.21224516749401</v>
      </c>
      <c r="HL55">
        <v>9447.7999999999993</v>
      </c>
      <c r="HM55">
        <v>3336.5998035062098</v>
      </c>
      <c r="HR55">
        <v>10.782</v>
      </c>
      <c r="HS55">
        <v>3.2916013673975502</v>
      </c>
      <c r="HW55">
        <v>672.4</v>
      </c>
      <c r="HX55">
        <v>268.68071686869098</v>
      </c>
      <c r="IB55">
        <v>29.06</v>
      </c>
      <c r="IC55">
        <v>7.0548842108391296</v>
      </c>
      <c r="IG55">
        <v>-2.72</v>
      </c>
      <c r="IH55">
        <v>6.3375115954482997</v>
      </c>
      <c r="IL55">
        <v>5501.6</v>
      </c>
      <c r="IM55">
        <v>2486.71038255557</v>
      </c>
      <c r="IR55">
        <v>-3.274</v>
      </c>
      <c r="IS55">
        <v>5.0229828574634103</v>
      </c>
      <c r="IW55">
        <v>496.2</v>
      </c>
      <c r="IX55">
        <v>302.90405880295901</v>
      </c>
      <c r="JB55">
        <v>18.8</v>
      </c>
      <c r="JC55">
        <v>3.7187219627725199</v>
      </c>
      <c r="JG55">
        <v>-24.88</v>
      </c>
      <c r="JH55">
        <v>8.3430694958941398</v>
      </c>
      <c r="JL55">
        <v>6813.8</v>
      </c>
      <c r="JM55">
        <v>4852.6091734612801</v>
      </c>
      <c r="JR55">
        <v>-4.21</v>
      </c>
      <c r="JS55">
        <v>5.1502270074076302</v>
      </c>
      <c r="JT55">
        <v>9.8798798798798799</v>
      </c>
      <c r="JU55">
        <v>-9.3393393393393396</v>
      </c>
      <c r="JV55">
        <v>19.3393393393393</v>
      </c>
      <c r="JW55">
        <v>348.8</v>
      </c>
      <c r="JX55">
        <v>248.525792556836</v>
      </c>
      <c r="KB55">
        <v>19.739999999999998</v>
      </c>
      <c r="KC55">
        <v>5.3225288267609399</v>
      </c>
      <c r="KG55">
        <v>-27.04</v>
      </c>
      <c r="KH55">
        <v>6.8770171214357703</v>
      </c>
      <c r="KL55">
        <v>4353.8</v>
      </c>
      <c r="KM55">
        <v>2870.4772693242498</v>
      </c>
      <c r="KR55">
        <v>2.5680000000000001</v>
      </c>
      <c r="KS55">
        <v>6.0909103140491299</v>
      </c>
      <c r="KW55">
        <v>2.5680000000000001</v>
      </c>
      <c r="KX55">
        <v>6.0909103140491299</v>
      </c>
      <c r="LB55">
        <v>22.7</v>
      </c>
      <c r="LC55">
        <v>7.1119924981469804</v>
      </c>
      <c r="LG55">
        <v>-15.82</v>
      </c>
      <c r="LH55">
        <v>8.4904271909252795</v>
      </c>
      <c r="LL55">
        <v>4572.6000000000004</v>
      </c>
      <c r="LM55">
        <v>3141.2381719663999</v>
      </c>
      <c r="MR55">
        <v>7.3259999999999996</v>
      </c>
      <c r="MS55">
        <v>5.2542965014092404</v>
      </c>
      <c r="MW55">
        <v>564</v>
      </c>
      <c r="MX55">
        <v>287.97975947622399</v>
      </c>
      <c r="NB55">
        <v>26.82</v>
      </c>
      <c r="NC55">
        <v>5.4593573483180799</v>
      </c>
      <c r="NG55">
        <v>-9.56</v>
      </c>
      <c r="NH55">
        <v>8.9711083813421801</v>
      </c>
      <c r="NL55">
        <v>5123</v>
      </c>
      <c r="NM55">
        <v>2812.1795702893901</v>
      </c>
      <c r="NR55">
        <f t="shared" si="1"/>
        <v>2.0762359198337133</v>
      </c>
      <c r="NS55">
        <f t="shared" si="2"/>
        <v>3.2716885392177222</v>
      </c>
      <c r="NW55">
        <f t="shared" si="3"/>
        <v>641.56331143206796</v>
      </c>
      <c r="NX55">
        <f t="shared" si="4"/>
        <v>295.75525170976096</v>
      </c>
      <c r="OB55">
        <f t="shared" si="5"/>
        <v>21.000881654372268</v>
      </c>
      <c r="OC55">
        <f t="shared" si="6"/>
        <v>5.0795842673311657</v>
      </c>
      <c r="OG55">
        <f t="shared" si="7"/>
        <v>-15.593928154681</v>
      </c>
      <c r="OH55">
        <f t="shared" si="8"/>
        <v>7.209360675309342</v>
      </c>
      <c r="OL55">
        <f t="shared" si="9"/>
        <v>8029.0422080840763</v>
      </c>
      <c r="OM55">
        <f t="shared" si="10"/>
        <v>4505.5429271423109</v>
      </c>
    </row>
    <row r="56" spans="1:403" x14ac:dyDescent="0.2">
      <c r="A56">
        <v>30524.461577007402</v>
      </c>
      <c r="B56">
        <v>3.5496478699999998</v>
      </c>
      <c r="C56">
        <v>6.3424958790000003</v>
      </c>
      <c r="D56">
        <v>7.985663551</v>
      </c>
      <c r="E56">
        <v>7.985663551</v>
      </c>
      <c r="F56">
        <v>7.985663551</v>
      </c>
      <c r="G56">
        <v>7.985663551</v>
      </c>
      <c r="H56">
        <v>7.985663551</v>
      </c>
      <c r="I56">
        <v>4.4360156809999998</v>
      </c>
      <c r="J56">
        <v>4.4360156809999998</v>
      </c>
      <c r="K56">
        <v>11.72277457</v>
      </c>
      <c r="L56">
        <v>2.6832815729999999</v>
      </c>
      <c r="M56">
        <v>2.6832815729999999</v>
      </c>
      <c r="N56">
        <v>0.31622776600000002</v>
      </c>
      <c r="O56">
        <v>0.31622776600000002</v>
      </c>
      <c r="R56">
        <v>-0.184</v>
      </c>
      <c r="S56">
        <v>5.7212538527161403</v>
      </c>
      <c r="W56">
        <v>591</v>
      </c>
      <c r="X56">
        <v>313.43605825449498</v>
      </c>
      <c r="AB56">
        <v>14.28</v>
      </c>
      <c r="AC56">
        <v>4.1850527284716801</v>
      </c>
      <c r="AG56">
        <v>-14.92</v>
      </c>
      <c r="AH56">
        <v>13.7058912639826</v>
      </c>
      <c r="AL56">
        <v>10061</v>
      </c>
      <c r="AM56">
        <v>5544.7438253167202</v>
      </c>
      <c r="AR56">
        <v>-0.16600000000000001</v>
      </c>
      <c r="AS56">
        <v>4.0229697596225202</v>
      </c>
      <c r="AW56">
        <v>414.6</v>
      </c>
      <c r="AX56">
        <v>235.99725622186801</v>
      </c>
      <c r="BB56">
        <v>22.64</v>
      </c>
      <c r="BC56">
        <v>6.2075124552879597</v>
      </c>
      <c r="BG56">
        <v>-23.06</v>
      </c>
      <c r="BH56">
        <v>9.6843548070069794</v>
      </c>
      <c r="BL56">
        <v>5111</v>
      </c>
      <c r="BM56">
        <v>4673.7554029975199</v>
      </c>
      <c r="BR56">
        <v>2.746</v>
      </c>
      <c r="BS56">
        <v>2.6190951870191999</v>
      </c>
      <c r="BW56">
        <v>683.4</v>
      </c>
      <c r="BX56">
        <v>247.074073536866</v>
      </c>
      <c r="CB56">
        <v>18.98</v>
      </c>
      <c r="CC56">
        <v>5.50752979633085</v>
      </c>
      <c r="CG56">
        <v>-13.98</v>
      </c>
      <c r="CH56">
        <v>7.1379029268305301</v>
      </c>
      <c r="CL56">
        <v>11242.6</v>
      </c>
      <c r="CM56">
        <v>4138.7801367755401</v>
      </c>
      <c r="CR56">
        <v>4.5380000000000003</v>
      </c>
      <c r="CS56">
        <v>3.20996738348865</v>
      </c>
      <c r="CW56">
        <v>631</v>
      </c>
      <c r="CX56">
        <v>340.61300844133899</v>
      </c>
      <c r="DB56">
        <v>23.2</v>
      </c>
      <c r="DC56">
        <v>4.6524204178093598</v>
      </c>
      <c r="DG56">
        <v>-12.28</v>
      </c>
      <c r="DH56">
        <v>7.3846394084511697</v>
      </c>
      <c r="DL56">
        <v>7646</v>
      </c>
      <c r="DM56">
        <v>5685.8680306311498</v>
      </c>
      <c r="DR56">
        <v>-3.0920000000000001</v>
      </c>
      <c r="DS56">
        <v>3.5594136434728698</v>
      </c>
      <c r="DW56">
        <v>576.20000000000005</v>
      </c>
      <c r="DX56">
        <v>281.46242547404398</v>
      </c>
      <c r="EB56">
        <v>17.440000000000001</v>
      </c>
      <c r="EC56">
        <v>3.18098986552917</v>
      </c>
      <c r="EG56">
        <v>-24.44</v>
      </c>
      <c r="EH56">
        <v>8.0101924157734299</v>
      </c>
      <c r="EL56">
        <v>9301.7999999999993</v>
      </c>
      <c r="EM56">
        <v>5285.8192252175704</v>
      </c>
      <c r="ER56">
        <v>5.32</v>
      </c>
      <c r="ES56">
        <v>2.7926123368413198</v>
      </c>
      <c r="EW56">
        <v>493.4</v>
      </c>
      <c r="EX56">
        <v>313.15585606141099</v>
      </c>
      <c r="FB56">
        <v>26.18</v>
      </c>
      <c r="FC56">
        <v>5.5256025632050303</v>
      </c>
      <c r="FG56">
        <v>-13.94</v>
      </c>
      <c r="FH56">
        <v>6.6543110564729098</v>
      </c>
      <c r="FL56">
        <v>5160.3999999999996</v>
      </c>
      <c r="FM56">
        <v>3813.54475466849</v>
      </c>
      <c r="FR56">
        <v>1.1739999999999999</v>
      </c>
      <c r="FS56">
        <v>2.8486506744073501</v>
      </c>
      <c r="FW56">
        <v>843.4</v>
      </c>
      <c r="FX56">
        <v>257.01979785685103</v>
      </c>
      <c r="GB56">
        <v>14.9</v>
      </c>
      <c r="GC56">
        <v>5.6826524645235903</v>
      </c>
      <c r="GG56">
        <v>-11.1</v>
      </c>
      <c r="GH56">
        <v>5.4273646287172799</v>
      </c>
      <c r="GL56">
        <v>10433.4</v>
      </c>
      <c r="GM56">
        <v>3359.4862070867098</v>
      </c>
      <c r="GR56">
        <v>5.5720000000000001</v>
      </c>
      <c r="GS56">
        <v>2.7958151916638601</v>
      </c>
      <c r="GW56">
        <v>1122.8</v>
      </c>
      <c r="GX56">
        <v>319.03730185626603</v>
      </c>
      <c r="HB56">
        <v>22.08</v>
      </c>
      <c r="HC56">
        <v>6.9230356524103396</v>
      </c>
      <c r="HG56">
        <v>-5.96</v>
      </c>
      <c r="HH56">
        <v>6.3409960990420702</v>
      </c>
      <c r="HL56">
        <v>10515.4</v>
      </c>
      <c r="HM56">
        <v>3308.06618141945</v>
      </c>
      <c r="HR56">
        <v>12.651999999999999</v>
      </c>
      <c r="HS56">
        <v>3.2376335322299501</v>
      </c>
      <c r="HW56">
        <v>579.20000000000005</v>
      </c>
      <c r="HX56">
        <v>271.41980922460101</v>
      </c>
      <c r="IB56">
        <v>30.52</v>
      </c>
      <c r="IC56">
        <v>7.0784433131986599</v>
      </c>
      <c r="IG56">
        <v>-0.84</v>
      </c>
      <c r="IH56">
        <v>6.2504994291836597</v>
      </c>
      <c r="IL56">
        <v>4631</v>
      </c>
      <c r="IM56">
        <v>2592.9357042683</v>
      </c>
      <c r="IR56">
        <v>0.224</v>
      </c>
      <c r="IS56">
        <v>5.0209602713963504</v>
      </c>
      <c r="IW56">
        <v>589.79999999999995</v>
      </c>
      <c r="IX56">
        <v>305.16104809942999</v>
      </c>
      <c r="JB56">
        <v>19.16</v>
      </c>
      <c r="JC56">
        <v>3.5952226023787799</v>
      </c>
      <c r="JG56">
        <v>-18.420000000000002</v>
      </c>
      <c r="JH56">
        <v>9.5385774677521606</v>
      </c>
      <c r="JL56">
        <v>8620</v>
      </c>
      <c r="JM56">
        <v>5181.1367343035699</v>
      </c>
      <c r="JR56">
        <v>-4.21</v>
      </c>
      <c r="JS56">
        <v>5.1018464653440097</v>
      </c>
      <c r="JT56">
        <v>9.5795795795795904</v>
      </c>
      <c r="JU56">
        <v>-9.3393393393393396</v>
      </c>
      <c r="JV56">
        <v>19.039039039039</v>
      </c>
      <c r="JW56">
        <v>348.8</v>
      </c>
      <c r="JX56">
        <v>250.93335624356999</v>
      </c>
      <c r="KB56">
        <v>19.739999999999998</v>
      </c>
      <c r="KC56">
        <v>5.1900787212279198</v>
      </c>
      <c r="KG56">
        <v>-27.04</v>
      </c>
      <c r="KH56">
        <v>6.8825263682723099</v>
      </c>
      <c r="KL56">
        <v>4353.8</v>
      </c>
      <c r="KM56">
        <v>2897.64983342197</v>
      </c>
      <c r="KR56">
        <v>4.8879999999999999</v>
      </c>
      <c r="KS56">
        <v>6.73623449824494</v>
      </c>
      <c r="KW56">
        <v>4.8879999999999999</v>
      </c>
      <c r="KX56">
        <v>6.73623449824494</v>
      </c>
      <c r="LB56">
        <v>24.56</v>
      </c>
      <c r="LC56">
        <v>7.3717486191621999</v>
      </c>
      <c r="LG56">
        <v>-12.86</v>
      </c>
      <c r="LH56">
        <v>9.1412516990335995</v>
      </c>
      <c r="LL56">
        <v>4032</v>
      </c>
      <c r="LM56">
        <v>3146.0453593857101</v>
      </c>
      <c r="MR56">
        <v>10.337999999999999</v>
      </c>
      <c r="MS56">
        <v>5.2087086707976296</v>
      </c>
      <c r="MW56">
        <v>594.20000000000005</v>
      </c>
      <c r="MX56">
        <v>285.04951041920498</v>
      </c>
      <c r="NB56">
        <v>27.82</v>
      </c>
      <c r="NC56">
        <v>5.6247179379489198</v>
      </c>
      <c r="NG56">
        <v>-4.28</v>
      </c>
      <c r="NH56">
        <v>8.6771807887752708</v>
      </c>
      <c r="NL56">
        <v>5043.2</v>
      </c>
      <c r="NM56">
        <v>2925.11016933879</v>
      </c>
      <c r="NR56">
        <f t="shared" si="1"/>
        <v>2.0614728449574264</v>
      </c>
      <c r="NS56">
        <f t="shared" si="2"/>
        <v>3.4356079053440722</v>
      </c>
      <c r="NW56">
        <f t="shared" si="3"/>
        <v>674.54385692596259</v>
      </c>
      <c r="NX56">
        <f t="shared" si="4"/>
        <v>295.79888404107925</v>
      </c>
      <c r="OB56">
        <f t="shared" si="5"/>
        <v>20.297974908358324</v>
      </c>
      <c r="OC56">
        <f t="shared" si="6"/>
        <v>5.0417891269340425</v>
      </c>
      <c r="OG56">
        <f t="shared" si="7"/>
        <v>-14.921493345219933</v>
      </c>
      <c r="OH56">
        <f t="shared" si="8"/>
        <v>7.6576389667121019</v>
      </c>
      <c r="OL56">
        <f t="shared" si="9"/>
        <v>8447.7330663444845</v>
      </c>
      <c r="OM56">
        <f t="shared" si="10"/>
        <v>4483.615681921915</v>
      </c>
    </row>
    <row r="57" spans="1:403" x14ac:dyDescent="0.2">
      <c r="A57">
        <v>30945.736720033699</v>
      </c>
      <c r="B57">
        <v>4.8059486339999999</v>
      </c>
      <c r="C57">
        <v>6.9852130370000003</v>
      </c>
      <c r="D57">
        <v>8.2121061900000001</v>
      </c>
      <c r="E57">
        <v>8.6593197849999992</v>
      </c>
      <c r="F57">
        <v>9.1065333810000002</v>
      </c>
      <c r="G57">
        <v>8.6593197849999992</v>
      </c>
      <c r="H57">
        <v>9.1065333810000002</v>
      </c>
      <c r="I57">
        <v>4.7477983420000003</v>
      </c>
      <c r="J57">
        <v>3.8533711510000002</v>
      </c>
      <c r="K57">
        <v>12.73059374</v>
      </c>
      <c r="L57">
        <v>2.774887385</v>
      </c>
      <c r="M57">
        <v>2.774887385</v>
      </c>
      <c r="N57">
        <v>1.183215957</v>
      </c>
      <c r="O57">
        <v>1.183215957</v>
      </c>
      <c r="R57">
        <v>-0.184</v>
      </c>
      <c r="S57">
        <v>5.7194433797397499</v>
      </c>
      <c r="W57">
        <v>591</v>
      </c>
      <c r="X57">
        <v>312.54939529868</v>
      </c>
      <c r="AB57">
        <v>14.28</v>
      </c>
      <c r="AC57">
        <v>4.1775474111196402</v>
      </c>
      <c r="AG57">
        <v>-14.92</v>
      </c>
      <c r="AH57">
        <v>13.709471179497701</v>
      </c>
      <c r="AL57">
        <v>10061</v>
      </c>
      <c r="AM57">
        <v>5545.1602936753898</v>
      </c>
      <c r="AR57">
        <v>-1.5780000000000001</v>
      </c>
      <c r="AS57">
        <v>4.3438983385496996</v>
      </c>
      <c r="AW57">
        <v>389.4</v>
      </c>
      <c r="AX57">
        <v>236.49619599978001</v>
      </c>
      <c r="BB57">
        <v>22.8</v>
      </c>
      <c r="BC57">
        <v>6.1846791792209999</v>
      </c>
      <c r="BG57">
        <v>-25.78</v>
      </c>
      <c r="BH57">
        <v>10.379426595725599</v>
      </c>
      <c r="BL57">
        <v>4933.6000000000004</v>
      </c>
      <c r="BM57">
        <v>4632.1565379919803</v>
      </c>
      <c r="BR57">
        <v>3.496</v>
      </c>
      <c r="BS57">
        <v>2.6713483556361801</v>
      </c>
      <c r="BW57">
        <v>637.20000000000005</v>
      </c>
      <c r="BX57">
        <v>246.03682893106301</v>
      </c>
      <c r="CB57">
        <v>20.74</v>
      </c>
      <c r="CC57">
        <v>5.6050860499918098</v>
      </c>
      <c r="CG57">
        <v>-14.86</v>
      </c>
      <c r="CH57">
        <v>7.1197656228782904</v>
      </c>
      <c r="CL57">
        <v>9121</v>
      </c>
      <c r="CM57">
        <v>4353.4632425203399</v>
      </c>
      <c r="CR57">
        <v>4.5380000000000003</v>
      </c>
      <c r="CS57">
        <v>3.1545721395076001</v>
      </c>
      <c r="CW57">
        <v>631</v>
      </c>
      <c r="CX57">
        <v>340.96132476207299</v>
      </c>
      <c r="DB57">
        <v>23.2</v>
      </c>
      <c r="DC57">
        <v>4.6653247056318801</v>
      </c>
      <c r="DG57">
        <v>-12.28</v>
      </c>
      <c r="DH57">
        <v>7.3618926949642898</v>
      </c>
      <c r="DL57">
        <v>7646</v>
      </c>
      <c r="DM57">
        <v>5687.9828376303103</v>
      </c>
      <c r="DR57">
        <v>1.1100000000000001</v>
      </c>
      <c r="DS57">
        <v>3.4480392916618299</v>
      </c>
      <c r="DW57">
        <v>739.8</v>
      </c>
      <c r="DX57">
        <v>290.03575244859201</v>
      </c>
      <c r="EB57">
        <v>18.98</v>
      </c>
      <c r="EC57">
        <v>3.2254194710577799</v>
      </c>
      <c r="EG57">
        <v>-15.44</v>
      </c>
      <c r="EH57">
        <v>7.5447698079363699</v>
      </c>
      <c r="EL57">
        <v>11565.4</v>
      </c>
      <c r="EM57">
        <v>5443.0948030710197</v>
      </c>
      <c r="ER57">
        <v>4.8739999999999997</v>
      </c>
      <c r="ES57">
        <v>2.9480455302058899</v>
      </c>
      <c r="EW57">
        <v>597.4</v>
      </c>
      <c r="EX57">
        <v>304.01577398755302</v>
      </c>
      <c r="FB57">
        <v>25.62</v>
      </c>
      <c r="FC57">
        <v>5.4727077013754704</v>
      </c>
      <c r="FG57">
        <v>-13.98</v>
      </c>
      <c r="FH57">
        <v>6.8902516938231999</v>
      </c>
      <c r="FL57">
        <v>6065.4</v>
      </c>
      <c r="FM57">
        <v>3718.7828702161701</v>
      </c>
      <c r="FR57">
        <v>2.6080000000000001</v>
      </c>
      <c r="FS57">
        <v>2.6684386879308901</v>
      </c>
      <c r="FW57">
        <v>789</v>
      </c>
      <c r="FX57">
        <v>262.13441129910802</v>
      </c>
      <c r="GB57">
        <v>17.8</v>
      </c>
      <c r="GC57">
        <v>5.5947331404022798</v>
      </c>
      <c r="GG57">
        <v>-11.2</v>
      </c>
      <c r="GH57">
        <v>5.4167942629936103</v>
      </c>
      <c r="GL57">
        <v>9450</v>
      </c>
      <c r="GM57">
        <v>3430.6003040460901</v>
      </c>
      <c r="GR57">
        <v>7.8380000000000001</v>
      </c>
      <c r="GS57">
        <v>2.5324361401097599</v>
      </c>
      <c r="GW57">
        <v>897</v>
      </c>
      <c r="GX57">
        <v>301.083946373537</v>
      </c>
      <c r="HB57">
        <v>25.46</v>
      </c>
      <c r="HC57">
        <v>6.8343210055182899</v>
      </c>
      <c r="HG57">
        <v>-3.56</v>
      </c>
      <c r="HH57">
        <v>6.1534157691697704</v>
      </c>
      <c r="HL57">
        <v>7291.4</v>
      </c>
      <c r="HM57">
        <v>2957.6264764594998</v>
      </c>
      <c r="HR57">
        <v>12.204000000000001</v>
      </c>
      <c r="HS57">
        <v>3.1726972919227698</v>
      </c>
      <c r="HW57">
        <v>699.8</v>
      </c>
      <c r="HX57">
        <v>270.29528440522802</v>
      </c>
      <c r="IB57">
        <v>29.64</v>
      </c>
      <c r="IC57">
        <v>7.0227731068939097</v>
      </c>
      <c r="IG57">
        <v>-0.92</v>
      </c>
      <c r="IH57">
        <v>6.26322895838618</v>
      </c>
      <c r="IL57">
        <v>5550.2</v>
      </c>
      <c r="IM57">
        <v>2477.2018101679901</v>
      </c>
      <c r="IR57">
        <v>-2.5299999999999998</v>
      </c>
      <c r="IS57">
        <v>4.88173566297941</v>
      </c>
      <c r="IW57">
        <v>515</v>
      </c>
      <c r="IX57">
        <v>301.05539326545301</v>
      </c>
      <c r="JB57">
        <v>19.04</v>
      </c>
      <c r="JC57">
        <v>3.61011500967768</v>
      </c>
      <c r="JG57">
        <v>-23.44</v>
      </c>
      <c r="JH57">
        <v>8.8923493425389104</v>
      </c>
      <c r="JL57">
        <v>8101.2</v>
      </c>
      <c r="JM57">
        <v>4959.6197867966202</v>
      </c>
      <c r="JR57">
        <v>-4.21</v>
      </c>
      <c r="JS57">
        <v>5.2798138158358396</v>
      </c>
      <c r="JT57">
        <v>9.5795795795795904</v>
      </c>
      <c r="JU57">
        <v>-9.3393393393393396</v>
      </c>
      <c r="JV57">
        <v>19.039039039039</v>
      </c>
      <c r="JW57">
        <v>348.8</v>
      </c>
      <c r="JX57">
        <v>260.720184216772</v>
      </c>
      <c r="KB57">
        <v>19.739999999999998</v>
      </c>
      <c r="KC57">
        <v>5.1635797902985301</v>
      </c>
      <c r="KG57">
        <v>-27.04</v>
      </c>
      <c r="KH57">
        <v>7.3756657773289502</v>
      </c>
      <c r="KL57">
        <v>4353.8</v>
      </c>
      <c r="KM57">
        <v>3020.87161884136</v>
      </c>
      <c r="KR57">
        <v>3.33</v>
      </c>
      <c r="KS57">
        <v>6.7372417394981001</v>
      </c>
      <c r="KW57">
        <v>3.33</v>
      </c>
      <c r="KX57">
        <v>6.7372417394981001</v>
      </c>
      <c r="LB57">
        <v>23.08</v>
      </c>
      <c r="LC57">
        <v>7.68822372348491</v>
      </c>
      <c r="LG57">
        <v>-15.24</v>
      </c>
      <c r="LH57">
        <v>8.8799630518284403</v>
      </c>
      <c r="LL57">
        <v>4670.8</v>
      </c>
      <c r="LM57">
        <v>3120.4720072937098</v>
      </c>
      <c r="MR57">
        <v>7.3259999999999996</v>
      </c>
      <c r="MS57">
        <v>5.2031462519601099</v>
      </c>
      <c r="MW57">
        <v>564</v>
      </c>
      <c r="MX57">
        <v>298.50780355960501</v>
      </c>
      <c r="NB57">
        <v>26.82</v>
      </c>
      <c r="NC57">
        <v>5.4888577874584499</v>
      </c>
      <c r="NG57">
        <v>-9.56</v>
      </c>
      <c r="NH57">
        <v>8.8719516088235597</v>
      </c>
      <c r="NL57">
        <v>5123</v>
      </c>
      <c r="NM57">
        <v>2920.66205229651</v>
      </c>
      <c r="NR57">
        <f t="shared" si="1"/>
        <v>2.8394887662673063</v>
      </c>
      <c r="NS57">
        <f t="shared" si="2"/>
        <v>3.3873391505788204</v>
      </c>
      <c r="NW57">
        <f t="shared" si="3"/>
        <v>670.89313526049602</v>
      </c>
      <c r="NX57">
        <f t="shared" si="4"/>
        <v>293.94074030095015</v>
      </c>
      <c r="OB57">
        <f t="shared" si="5"/>
        <v>21.37546770732245</v>
      </c>
      <c r="OC57">
        <f t="shared" si="6"/>
        <v>5.0193509074401508</v>
      </c>
      <c r="OG57">
        <f t="shared" si="7"/>
        <v>-13.89539505676823</v>
      </c>
      <c r="OH57">
        <f t="shared" si="8"/>
        <v>7.5938526250196681</v>
      </c>
      <c r="OL57">
        <f t="shared" si="9"/>
        <v>8269.0129397292258</v>
      </c>
      <c r="OM57">
        <f t="shared" si="10"/>
        <v>4446.7250625936376</v>
      </c>
    </row>
    <row r="58" spans="1:403" x14ac:dyDescent="0.2">
      <c r="A58">
        <v>31324.6124395187</v>
      </c>
      <c r="B58">
        <v>5.7112318560000004</v>
      </c>
      <c r="C58">
        <v>8.0564397359999997</v>
      </c>
      <c r="D58">
        <v>7.5841636110000001</v>
      </c>
      <c r="E58">
        <v>9.1966151610000004</v>
      </c>
      <c r="F58">
        <v>9.1966151610000004</v>
      </c>
      <c r="G58">
        <v>9.1966151610000004</v>
      </c>
      <c r="H58">
        <v>9.1966151610000004</v>
      </c>
      <c r="I58">
        <v>5.0978348550000003</v>
      </c>
      <c r="J58">
        <v>3.485383305</v>
      </c>
      <c r="K58">
        <v>12.91539732</v>
      </c>
      <c r="L58">
        <v>3.8600518130000001</v>
      </c>
      <c r="M58">
        <v>3.8600518130000001</v>
      </c>
      <c r="N58">
        <v>1.549193338</v>
      </c>
      <c r="O58">
        <v>1.549193338</v>
      </c>
      <c r="R58">
        <v>-0.184</v>
      </c>
      <c r="S58">
        <v>5.7195542896843001</v>
      </c>
      <c r="W58">
        <v>591</v>
      </c>
      <c r="X58">
        <v>313.95322976508299</v>
      </c>
      <c r="AB58">
        <v>14.28</v>
      </c>
      <c r="AC58">
        <v>4.1780050716299098</v>
      </c>
      <c r="AG58">
        <v>-14.92</v>
      </c>
      <c r="AH58">
        <v>13.722525329292001</v>
      </c>
      <c r="AL58">
        <v>10061</v>
      </c>
      <c r="AM58">
        <v>5579.3075741115899</v>
      </c>
      <c r="AR58">
        <v>2.234</v>
      </c>
      <c r="AS58">
        <v>4.1249119748950802</v>
      </c>
      <c r="AW58">
        <v>469.8</v>
      </c>
      <c r="AX58">
        <v>235.11271622211399</v>
      </c>
      <c r="BB58">
        <v>23.04</v>
      </c>
      <c r="BC58">
        <v>6.17065671894622</v>
      </c>
      <c r="BG58">
        <v>-18.02</v>
      </c>
      <c r="BH58">
        <v>9.7535942095184094</v>
      </c>
      <c r="BL58">
        <v>5547</v>
      </c>
      <c r="BM58">
        <v>4571.9485633270797</v>
      </c>
      <c r="BR58">
        <v>2.81</v>
      </c>
      <c r="BS58">
        <v>2.6355815974177501</v>
      </c>
      <c r="BW58">
        <v>617.6</v>
      </c>
      <c r="BX58">
        <v>246.42270252928401</v>
      </c>
      <c r="CB58">
        <v>20.98</v>
      </c>
      <c r="CC58">
        <v>5.54330554102871</v>
      </c>
      <c r="CG58">
        <v>-15.72</v>
      </c>
      <c r="CH58">
        <v>7.1865519872189099</v>
      </c>
      <c r="CL58">
        <v>9140</v>
      </c>
      <c r="CM58">
        <v>4124.6491425129798</v>
      </c>
      <c r="CR58">
        <v>5.6959999999999997</v>
      </c>
      <c r="CS58">
        <v>3.1566945355819298</v>
      </c>
      <c r="CW58">
        <v>545</v>
      </c>
      <c r="CX58">
        <v>338.06181615483302</v>
      </c>
      <c r="DB58">
        <v>24.8</v>
      </c>
      <c r="DC58">
        <v>4.5217787535829297</v>
      </c>
      <c r="DG58">
        <v>-11.74</v>
      </c>
      <c r="DH58">
        <v>7.3059187591085104</v>
      </c>
      <c r="DL58">
        <v>6016.2</v>
      </c>
      <c r="DM58">
        <v>5596.6709296284798</v>
      </c>
      <c r="DR58">
        <v>-3.99</v>
      </c>
      <c r="DS58">
        <v>2.9059241085029899</v>
      </c>
      <c r="DW58">
        <v>350.8</v>
      </c>
      <c r="DX58">
        <v>233.25241523880001</v>
      </c>
      <c r="EB58">
        <v>18.52</v>
      </c>
      <c r="EC58">
        <v>3.1317923792236302</v>
      </c>
      <c r="EG58">
        <v>-28.18</v>
      </c>
      <c r="EH58">
        <v>5.9450587620314304</v>
      </c>
      <c r="EL58">
        <v>4865.8</v>
      </c>
      <c r="EM58">
        <v>4263.0638891484596</v>
      </c>
      <c r="ER58">
        <v>3.87</v>
      </c>
      <c r="ES58">
        <v>2.4468794645774699</v>
      </c>
      <c r="EW58">
        <v>481.6</v>
      </c>
      <c r="EX58">
        <v>290.50488669827098</v>
      </c>
      <c r="FB58">
        <v>26.28</v>
      </c>
      <c r="FC58">
        <v>5.4453415979313302</v>
      </c>
      <c r="FG58">
        <v>-17.3</v>
      </c>
      <c r="FH58">
        <v>5.8963965072717901</v>
      </c>
      <c r="FL58">
        <v>5072</v>
      </c>
      <c r="FM58">
        <v>3675.3638581345399</v>
      </c>
      <c r="FR58">
        <v>5.3380000000000001</v>
      </c>
      <c r="FS58">
        <v>2.5705421024571602</v>
      </c>
      <c r="FW58">
        <v>621.4</v>
      </c>
      <c r="FX58">
        <v>255.59054147628399</v>
      </c>
      <c r="GB58">
        <v>24.48</v>
      </c>
      <c r="GC58">
        <v>5.1796108337276401</v>
      </c>
      <c r="GG58">
        <v>-13.9</v>
      </c>
      <c r="GH58">
        <v>5.8664848076016503</v>
      </c>
      <c r="GL58">
        <v>6455.6</v>
      </c>
      <c r="GM58">
        <v>3249.7662935244298</v>
      </c>
      <c r="GR58">
        <v>7.8120000000000003</v>
      </c>
      <c r="GS58">
        <v>2.4576407417777402</v>
      </c>
      <c r="GW58">
        <v>734.2</v>
      </c>
      <c r="GX58">
        <v>297.62885113252702</v>
      </c>
      <c r="HB58">
        <v>25.78</v>
      </c>
      <c r="HC58">
        <v>6.7656577081391696</v>
      </c>
      <c r="HG58">
        <v>-4.5999999999999996</v>
      </c>
      <c r="HH58">
        <v>6.0755197685404996</v>
      </c>
      <c r="HL58">
        <v>5809</v>
      </c>
      <c r="HM58">
        <v>2868.2652151693601</v>
      </c>
      <c r="HR58">
        <v>11.17</v>
      </c>
      <c r="HS58">
        <v>3.4140098375182002</v>
      </c>
      <c r="HW58">
        <v>701.4</v>
      </c>
      <c r="HX58">
        <v>265.82475843275199</v>
      </c>
      <c r="IB58">
        <v>28.3</v>
      </c>
      <c r="IC58">
        <v>7.0397992851103197</v>
      </c>
      <c r="IG58">
        <v>-1.62</v>
      </c>
      <c r="IH58">
        <v>6.5640399668931604</v>
      </c>
      <c r="IL58">
        <v>5724.2</v>
      </c>
      <c r="IM58">
        <v>2512.6691663167599</v>
      </c>
      <c r="IR58">
        <v>-2.2000000000000002</v>
      </c>
      <c r="IS58">
        <v>4.2437873843053202</v>
      </c>
      <c r="IW58">
        <v>500.8</v>
      </c>
      <c r="IX58">
        <v>297.81703942880199</v>
      </c>
      <c r="JB58">
        <v>21.46</v>
      </c>
      <c r="JC58">
        <v>3.5670166585001999</v>
      </c>
      <c r="JG58">
        <v>-26.82</v>
      </c>
      <c r="JH58">
        <v>7.3814355743560798</v>
      </c>
      <c r="JL58">
        <v>6591.6</v>
      </c>
      <c r="JM58">
        <v>4854.1857933642104</v>
      </c>
      <c r="JR58">
        <v>-2.0000000000000898E-3</v>
      </c>
      <c r="JS58">
        <v>4.7432802402213001</v>
      </c>
      <c r="JT58">
        <v>9.7297297297297298</v>
      </c>
      <c r="JU58">
        <v>-9.4894894894894897</v>
      </c>
      <c r="JV58">
        <v>19.1891891891892</v>
      </c>
      <c r="JW58">
        <v>374.8</v>
      </c>
      <c r="JX58">
        <v>248.88167609581799</v>
      </c>
      <c r="KB58">
        <v>24.6</v>
      </c>
      <c r="KC58">
        <v>4.5909435058630201</v>
      </c>
      <c r="KG58">
        <v>-25.46</v>
      </c>
      <c r="KH58">
        <v>7.0945068424393298</v>
      </c>
      <c r="KL58">
        <v>3980.4</v>
      </c>
      <c r="KM58">
        <v>2895.7535479903599</v>
      </c>
      <c r="KR58">
        <v>3.9740000000000002</v>
      </c>
      <c r="KS58">
        <v>4.9264668577189203</v>
      </c>
      <c r="KW58">
        <v>3.9740000000000002</v>
      </c>
      <c r="KX58">
        <v>4.9264668577189203</v>
      </c>
      <c r="LB58">
        <v>25.32</v>
      </c>
      <c r="LC58">
        <v>6.5690793293415002</v>
      </c>
      <c r="LG58">
        <v>-16.260000000000002</v>
      </c>
      <c r="LH58">
        <v>7.1395356731296102</v>
      </c>
      <c r="LL58">
        <v>5178</v>
      </c>
      <c r="LM58">
        <v>3111.8857088680902</v>
      </c>
      <c r="MR58">
        <v>7.3259999999999996</v>
      </c>
      <c r="MS58">
        <v>5.2023386367316</v>
      </c>
      <c r="MW58">
        <v>564</v>
      </c>
      <c r="MX58">
        <v>285.01928565414198</v>
      </c>
      <c r="NB58">
        <v>26.82</v>
      </c>
      <c r="NC58">
        <v>5.4467854668202698</v>
      </c>
      <c r="NG58">
        <v>-9.56</v>
      </c>
      <c r="NH58">
        <v>8.9906383791774598</v>
      </c>
      <c r="NL58">
        <v>5123</v>
      </c>
      <c r="NM58">
        <v>2839.3374771763602</v>
      </c>
      <c r="NR58">
        <f t="shared" si="1"/>
        <v>2.7845818992925726</v>
      </c>
      <c r="NS58">
        <f t="shared" si="2"/>
        <v>3.1323312754204253</v>
      </c>
      <c r="NW58">
        <f t="shared" si="3"/>
        <v>537.04390655921941</v>
      </c>
      <c r="NX58">
        <f t="shared" si="4"/>
        <v>280.87000584695789</v>
      </c>
      <c r="OB58">
        <f t="shared" si="5"/>
        <v>22.966705665885382</v>
      </c>
      <c r="OC58">
        <f t="shared" si="6"/>
        <v>4.8980315765863756</v>
      </c>
      <c r="OG58">
        <f t="shared" si="7"/>
        <v>-16.584287882880009</v>
      </c>
      <c r="OH58">
        <f t="shared" si="8"/>
        <v>7.0790264558974068</v>
      </c>
      <c r="OL58">
        <f t="shared" si="9"/>
        <v>6097.4273648871276</v>
      </c>
      <c r="OM58">
        <f t="shared" si="10"/>
        <v>4186.5209352310103</v>
      </c>
    </row>
    <row r="59" spans="1:403" x14ac:dyDescent="0.2">
      <c r="A59">
        <v>31771.129485107998</v>
      </c>
      <c r="B59">
        <v>3.6331804249999999</v>
      </c>
      <c r="C59">
        <v>6.7476627249999996</v>
      </c>
      <c r="D59">
        <v>7.5843227520000003</v>
      </c>
      <c r="E59">
        <v>7.5843227520000003</v>
      </c>
      <c r="F59">
        <v>7.5843227520000003</v>
      </c>
      <c r="G59">
        <v>7.5843227520000003</v>
      </c>
      <c r="H59">
        <v>7.5843227520000003</v>
      </c>
      <c r="I59">
        <v>3.9511423269999999</v>
      </c>
      <c r="J59">
        <v>3.9511423269999999</v>
      </c>
      <c r="K59">
        <v>11.73256312</v>
      </c>
      <c r="L59">
        <v>2.3874672769999998</v>
      </c>
      <c r="M59">
        <v>2.3874672769999998</v>
      </c>
      <c r="N59">
        <v>1.378404875</v>
      </c>
      <c r="O59">
        <v>1.378404875</v>
      </c>
      <c r="R59">
        <v>-0.184</v>
      </c>
      <c r="S59">
        <v>5.7212538527161403</v>
      </c>
      <c r="W59">
        <v>591</v>
      </c>
      <c r="X59">
        <v>313.55783820131501</v>
      </c>
      <c r="AB59">
        <v>14.28</v>
      </c>
      <c r="AC59">
        <v>4.1870665170073096</v>
      </c>
      <c r="AG59">
        <v>-14.92</v>
      </c>
      <c r="AH59">
        <v>13.7070190131146</v>
      </c>
      <c r="AL59">
        <v>10061</v>
      </c>
      <c r="AM59">
        <v>5546.12727067378</v>
      </c>
      <c r="AR59">
        <v>0.184</v>
      </c>
      <c r="AS59">
        <v>3.9679092437833501</v>
      </c>
      <c r="AW59">
        <v>395.2</v>
      </c>
      <c r="AX59">
        <v>237.40502846401901</v>
      </c>
      <c r="BB59">
        <v>22.96</v>
      </c>
      <c r="BC59">
        <v>6.2036620289898003</v>
      </c>
      <c r="BG59">
        <v>-22.6</v>
      </c>
      <c r="BH59">
        <v>9.5498497363632602</v>
      </c>
      <c r="BL59">
        <v>4699</v>
      </c>
      <c r="BM59">
        <v>4747.7083151385004</v>
      </c>
      <c r="BR59">
        <v>1.972</v>
      </c>
      <c r="BS59">
        <v>2.6191264238623799</v>
      </c>
      <c r="BW59">
        <v>732.4</v>
      </c>
      <c r="BX59">
        <v>246.86062086550101</v>
      </c>
      <c r="CB59">
        <v>17.18</v>
      </c>
      <c r="CC59">
        <v>5.4677184084172303</v>
      </c>
      <c r="CG59">
        <v>-13.12</v>
      </c>
      <c r="CH59">
        <v>7.1810666547714597</v>
      </c>
      <c r="CL59">
        <v>13410</v>
      </c>
      <c r="CM59">
        <v>4035.9007440891201</v>
      </c>
      <c r="CR59">
        <v>4.5380000000000003</v>
      </c>
      <c r="CS59">
        <v>3.2102486256281701</v>
      </c>
      <c r="CW59">
        <v>631</v>
      </c>
      <c r="CX59">
        <v>341.55534934483597</v>
      </c>
      <c r="DB59">
        <v>23.2</v>
      </c>
      <c r="DC59">
        <v>4.6900143495899904</v>
      </c>
      <c r="DG59">
        <v>-12.28</v>
      </c>
      <c r="DH59">
        <v>7.4968511070921</v>
      </c>
      <c r="DL59">
        <v>7646</v>
      </c>
      <c r="DM59">
        <v>5704.8039501434696</v>
      </c>
      <c r="DR59">
        <v>-1.498</v>
      </c>
      <c r="DS59">
        <v>3.5207670817311598</v>
      </c>
      <c r="DW59">
        <v>464</v>
      </c>
      <c r="DX59">
        <v>248.844695603833</v>
      </c>
      <c r="EB59">
        <v>18.66</v>
      </c>
      <c r="EC59">
        <v>3.09263291585901</v>
      </c>
      <c r="EG59">
        <v>-22.66</v>
      </c>
      <c r="EH59">
        <v>7.7464825576432004</v>
      </c>
      <c r="EL59">
        <v>6533.6</v>
      </c>
      <c r="EM59">
        <v>4523.7274356447797</v>
      </c>
      <c r="ER59">
        <v>3.5880000000000001</v>
      </c>
      <c r="ES59">
        <v>2.5145198840026501</v>
      </c>
      <c r="EW59">
        <v>488</v>
      </c>
      <c r="EX59">
        <v>325.83831789475101</v>
      </c>
      <c r="FB59">
        <v>25.6</v>
      </c>
      <c r="FC59">
        <v>5.5779371896884298</v>
      </c>
      <c r="FG59">
        <v>-17.2</v>
      </c>
      <c r="FH59">
        <v>6.2512302971399798</v>
      </c>
      <c r="FL59">
        <v>5334.6</v>
      </c>
      <c r="FM59">
        <v>3936.9025673737701</v>
      </c>
      <c r="FR59">
        <v>1.82</v>
      </c>
      <c r="FS59">
        <v>2.9598995757865398</v>
      </c>
      <c r="FW59">
        <v>752.4</v>
      </c>
      <c r="FX59">
        <v>258.17488343685</v>
      </c>
      <c r="GB59">
        <v>16.72</v>
      </c>
      <c r="GC59">
        <v>5.7619846484235202</v>
      </c>
      <c r="GG59">
        <v>-11.9</v>
      </c>
      <c r="GH59">
        <v>5.3102992737678401</v>
      </c>
      <c r="GL59">
        <v>9335.7999999999993</v>
      </c>
      <c r="GM59">
        <v>3346.9267845936602</v>
      </c>
      <c r="GR59">
        <v>4.944</v>
      </c>
      <c r="GS59">
        <v>2.9360383690789802</v>
      </c>
      <c r="GW59">
        <v>1324.4</v>
      </c>
      <c r="GX59">
        <v>328.23078156862903</v>
      </c>
      <c r="HB59">
        <v>20.079999999999998</v>
      </c>
      <c r="HC59">
        <v>7.0370439990485103</v>
      </c>
      <c r="HG59">
        <v>-6.42</v>
      </c>
      <c r="HH59">
        <v>6.3426619608576003</v>
      </c>
      <c r="HL59">
        <v>13001.6</v>
      </c>
      <c r="HM59">
        <v>3432.47127175677</v>
      </c>
      <c r="HR59">
        <v>12.651999999999999</v>
      </c>
      <c r="HS59">
        <v>3.2541217040884902</v>
      </c>
      <c r="HW59">
        <v>579.20000000000005</v>
      </c>
      <c r="HX59">
        <v>272.11109443016699</v>
      </c>
      <c r="IB59">
        <v>30.52</v>
      </c>
      <c r="IC59">
        <v>7.1010544754999998</v>
      </c>
      <c r="IG59">
        <v>-0.84</v>
      </c>
      <c r="IH59">
        <v>6.2581868020774403</v>
      </c>
      <c r="IL59">
        <v>4631</v>
      </c>
      <c r="IM59">
        <v>2621.1656034692001</v>
      </c>
      <c r="IR59">
        <v>0.88800000000000001</v>
      </c>
      <c r="IS59">
        <v>5.5360814516158001</v>
      </c>
      <c r="IW59">
        <v>664</v>
      </c>
      <c r="IX59">
        <v>297.62464321471299</v>
      </c>
      <c r="JB59">
        <v>17.7</v>
      </c>
      <c r="JC59">
        <v>3.7576794797426301</v>
      </c>
      <c r="JG59">
        <v>-12.82</v>
      </c>
      <c r="JH59">
        <v>9.2535943683284394</v>
      </c>
      <c r="JL59">
        <v>11654.4</v>
      </c>
      <c r="JM59">
        <v>5096.4581992081003</v>
      </c>
      <c r="JR59">
        <v>-4.21</v>
      </c>
      <c r="JS59">
        <v>5.2856108253705001</v>
      </c>
      <c r="JT59">
        <v>9.5795795795795904</v>
      </c>
      <c r="JU59">
        <v>-9.3393393393393396</v>
      </c>
      <c r="JV59">
        <v>19.039039039039</v>
      </c>
      <c r="JW59">
        <v>348.8</v>
      </c>
      <c r="JX59">
        <v>249.91672639776999</v>
      </c>
      <c r="KB59">
        <v>19.739999999999998</v>
      </c>
      <c r="KC59">
        <v>5.4174813918221503</v>
      </c>
      <c r="KG59">
        <v>-27.04</v>
      </c>
      <c r="KH59">
        <v>6.9885934542281598</v>
      </c>
      <c r="KL59">
        <v>4353.8</v>
      </c>
      <c r="KM59">
        <v>2869.10151919597</v>
      </c>
      <c r="KR59">
        <v>3.33</v>
      </c>
      <c r="KS59">
        <v>6.6861262488194804</v>
      </c>
      <c r="KW59">
        <v>3.33</v>
      </c>
      <c r="KX59">
        <v>6.6861262488194804</v>
      </c>
      <c r="LB59">
        <v>23.08</v>
      </c>
      <c r="LC59">
        <v>7.46452522686047</v>
      </c>
      <c r="LG59">
        <v>-15.24</v>
      </c>
      <c r="LH59">
        <v>9.0125001676993097</v>
      </c>
      <c r="LL59">
        <v>4670.8</v>
      </c>
      <c r="LM59">
        <v>3134.3893294627701</v>
      </c>
      <c r="MR59">
        <v>7.3259999999999996</v>
      </c>
      <c r="MS59">
        <v>5.1479070833819698</v>
      </c>
      <c r="MW59">
        <v>564</v>
      </c>
      <c r="MX59">
        <v>291.09152099048299</v>
      </c>
      <c r="NB59">
        <v>26.82</v>
      </c>
      <c r="NC59">
        <v>5.5672348521613202</v>
      </c>
      <c r="NG59">
        <v>-9.56</v>
      </c>
      <c r="NH59">
        <v>8.6734873126172598</v>
      </c>
      <c r="NL59">
        <v>5123</v>
      </c>
      <c r="NM59">
        <v>2907.3992968191501</v>
      </c>
      <c r="NR59">
        <f t="shared" si="1"/>
        <v>2.1131573974730031</v>
      </c>
      <c r="NS59">
        <f t="shared" si="2"/>
        <v>3.4581291193282313</v>
      </c>
      <c r="NW59">
        <f t="shared" si="3"/>
        <v>672.91848094136969</v>
      </c>
      <c r="NX59">
        <f t="shared" si="4"/>
        <v>293.73700960644874</v>
      </c>
      <c r="OB59">
        <f t="shared" si="5"/>
        <v>20.28511922353572</v>
      </c>
      <c r="OC59">
        <f t="shared" si="6"/>
        <v>5.080595269358283</v>
      </c>
      <c r="OG59">
        <f t="shared" si="7"/>
        <v>-14.832954262346297</v>
      </c>
      <c r="OH59">
        <f t="shared" si="8"/>
        <v>7.5207936416288828</v>
      </c>
      <c r="OL59">
        <f t="shared" si="9"/>
        <v>8463.7223707696849</v>
      </c>
      <c r="OM59">
        <f t="shared" si="10"/>
        <v>4397.5228148600809</v>
      </c>
    </row>
    <row r="60" spans="1:403" x14ac:dyDescent="0.2">
      <c r="A60">
        <v>32217.3618520278</v>
      </c>
      <c r="B60">
        <v>4.837244675</v>
      </c>
      <c r="C60">
        <v>8.2310171269999994</v>
      </c>
      <c r="D60">
        <v>9.1324322440000003</v>
      </c>
      <c r="E60">
        <v>9.6801548020000006</v>
      </c>
      <c r="F60">
        <v>10.227877360000001</v>
      </c>
      <c r="G60">
        <v>9.6801548020000006</v>
      </c>
      <c r="H60">
        <v>10.227877360000001</v>
      </c>
      <c r="I60">
        <v>5.3906326839999998</v>
      </c>
      <c r="J60">
        <v>4.2951875690000003</v>
      </c>
      <c r="K60">
        <v>12.576753699999999</v>
      </c>
      <c r="L60">
        <v>2.4083189159999998</v>
      </c>
      <c r="M60">
        <v>2.4083189159999998</v>
      </c>
      <c r="N60">
        <v>0</v>
      </c>
      <c r="O60">
        <v>0</v>
      </c>
      <c r="R60">
        <v>0.89600000000000002</v>
      </c>
      <c r="S60">
        <v>5.7242825946806901</v>
      </c>
      <c r="W60">
        <v>683</v>
      </c>
      <c r="X60">
        <v>311.78856914740999</v>
      </c>
      <c r="AB60">
        <v>13.22</v>
      </c>
      <c r="AC60">
        <v>4.2091940731806998</v>
      </c>
      <c r="AG60">
        <v>-11.22</v>
      </c>
      <c r="AH60">
        <v>13.721039762268401</v>
      </c>
      <c r="AL60">
        <v>11613.4</v>
      </c>
      <c r="AM60">
        <v>5533.5659339846097</v>
      </c>
      <c r="AR60">
        <v>-2.536</v>
      </c>
      <c r="AS60">
        <v>4.2043633837112804</v>
      </c>
      <c r="AW60">
        <v>416.8</v>
      </c>
      <c r="AX60">
        <v>241.06688358919899</v>
      </c>
      <c r="BB60">
        <v>20.399999999999999</v>
      </c>
      <c r="BC60">
        <v>6.5022921986375604</v>
      </c>
      <c r="BG60">
        <v>-24.78</v>
      </c>
      <c r="BH60">
        <v>10.928421138678299</v>
      </c>
      <c r="BL60">
        <v>6476.4</v>
      </c>
      <c r="BM60">
        <v>4975.9138099654001</v>
      </c>
      <c r="BR60">
        <v>1.246</v>
      </c>
      <c r="BS60">
        <v>2.5366697615282798</v>
      </c>
      <c r="BW60">
        <v>780.4</v>
      </c>
      <c r="BX60">
        <v>242.55248392996</v>
      </c>
      <c r="CB60">
        <v>15.4</v>
      </c>
      <c r="CC60">
        <v>5.1486872951348799</v>
      </c>
      <c r="CG60">
        <v>-12.16</v>
      </c>
      <c r="CH60">
        <v>7.1422450563783402</v>
      </c>
      <c r="CL60">
        <v>15531.6</v>
      </c>
      <c r="CM60">
        <v>3465.8207393030698</v>
      </c>
      <c r="CR60">
        <v>5.4980000000000002</v>
      </c>
      <c r="CS60">
        <v>3.2497920197535999</v>
      </c>
      <c r="CW60">
        <v>699</v>
      </c>
      <c r="CX60">
        <v>340.605720782373</v>
      </c>
      <c r="DB60">
        <v>21</v>
      </c>
      <c r="DC60">
        <v>4.6049254192434903</v>
      </c>
      <c r="DG60">
        <v>-7.56</v>
      </c>
      <c r="DH60">
        <v>7.42927091609626</v>
      </c>
      <c r="DL60">
        <v>9488.4</v>
      </c>
      <c r="DM60">
        <v>5665.1186715433196</v>
      </c>
      <c r="DR60">
        <v>1.228</v>
      </c>
      <c r="DS60">
        <v>3.4695233232095002</v>
      </c>
      <c r="DW60">
        <v>966.4</v>
      </c>
      <c r="DX60">
        <v>295.58774833066099</v>
      </c>
      <c r="EB60">
        <v>16.62</v>
      </c>
      <c r="EC60">
        <v>3.3116546665392099</v>
      </c>
      <c r="EG60">
        <v>-12.74</v>
      </c>
      <c r="EH60">
        <v>7.62540704210301</v>
      </c>
      <c r="EL60">
        <v>16248.4</v>
      </c>
      <c r="EM60">
        <v>5517.3379347454002</v>
      </c>
      <c r="ER60">
        <v>5.23</v>
      </c>
      <c r="ES60">
        <v>2.73413695517285</v>
      </c>
      <c r="EW60">
        <v>639.6</v>
      </c>
      <c r="EX60">
        <v>298.45264914291698</v>
      </c>
      <c r="FB60">
        <v>23.74</v>
      </c>
      <c r="FC60">
        <v>5.90256396562219</v>
      </c>
      <c r="FG60">
        <v>-12.48</v>
      </c>
      <c r="FH60">
        <v>6.8074131286438799</v>
      </c>
      <c r="FL60">
        <v>8244.6</v>
      </c>
      <c r="FM60">
        <v>3978.6154120435999</v>
      </c>
      <c r="FR60">
        <v>1.6839999999999999</v>
      </c>
      <c r="FS60">
        <v>2.9465662963506198</v>
      </c>
      <c r="FW60">
        <v>890.6</v>
      </c>
      <c r="FX60">
        <v>246.97870132270501</v>
      </c>
      <c r="GB60">
        <v>13.98</v>
      </c>
      <c r="GC60">
        <v>5.4723028239750704</v>
      </c>
      <c r="GG60">
        <v>-8.5399999999999991</v>
      </c>
      <c r="GH60">
        <v>5.2645085023169296</v>
      </c>
      <c r="GL60">
        <v>11673.6</v>
      </c>
      <c r="GM60">
        <v>3125.87243439451</v>
      </c>
      <c r="GR60">
        <v>5.4820000000000002</v>
      </c>
      <c r="GS60">
        <v>2.6780404988486399</v>
      </c>
      <c r="GW60">
        <v>1214</v>
      </c>
      <c r="GX60">
        <v>298.58789246362102</v>
      </c>
      <c r="HB60">
        <v>21.78</v>
      </c>
      <c r="HC60">
        <v>6.86621456531687</v>
      </c>
      <c r="HG60">
        <v>-6.02</v>
      </c>
      <c r="HH60">
        <v>6.2635314653192804</v>
      </c>
      <c r="HL60">
        <v>11428.2</v>
      </c>
      <c r="HM60">
        <v>3015.52574749416</v>
      </c>
      <c r="HR60">
        <v>12.204000000000001</v>
      </c>
      <c r="HS60">
        <v>3.2070093757083802</v>
      </c>
      <c r="HW60">
        <v>699.8</v>
      </c>
      <c r="HX60">
        <v>273.23378176241698</v>
      </c>
      <c r="IB60">
        <v>29.64</v>
      </c>
      <c r="IC60">
        <v>7.05634732315385</v>
      </c>
      <c r="IG60">
        <v>-0.92</v>
      </c>
      <c r="IH60">
        <v>6.2308892168021197</v>
      </c>
      <c r="IL60">
        <v>5550.2</v>
      </c>
      <c r="IM60">
        <v>2564.2670272087598</v>
      </c>
      <c r="IR60">
        <v>1.0980000000000001</v>
      </c>
      <c r="IS60">
        <v>4.9138709091450599</v>
      </c>
      <c r="IW60">
        <v>755.4</v>
      </c>
      <c r="IX60">
        <v>290.08027793416198</v>
      </c>
      <c r="JB60">
        <v>17.600000000000001</v>
      </c>
      <c r="JC60">
        <v>3.27330865722511</v>
      </c>
      <c r="JG60">
        <v>-12.46</v>
      </c>
      <c r="JH60">
        <v>8.8969066392532099</v>
      </c>
      <c r="JL60">
        <v>13603.8</v>
      </c>
      <c r="JM60">
        <v>4755.5516621946799</v>
      </c>
      <c r="JR60">
        <v>-1.9</v>
      </c>
      <c r="JS60">
        <v>5.2445555245205302</v>
      </c>
      <c r="JT60">
        <v>9.2792792792792795</v>
      </c>
      <c r="JU60">
        <v>-9.3393393393393396</v>
      </c>
      <c r="JV60">
        <v>18.4384384384384</v>
      </c>
      <c r="JW60">
        <v>535.20000000000005</v>
      </c>
      <c r="JX60">
        <v>271.39591007471302</v>
      </c>
      <c r="KB60">
        <v>20.32</v>
      </c>
      <c r="KC60">
        <v>4.9479800357667703</v>
      </c>
      <c r="KG60">
        <v>-23</v>
      </c>
      <c r="KH60">
        <v>7.5623345110658899</v>
      </c>
      <c r="KL60">
        <v>6554.4</v>
      </c>
      <c r="KM60">
        <v>3130.5507183033001</v>
      </c>
      <c r="KR60">
        <v>0.71399999999999997</v>
      </c>
      <c r="KS60">
        <v>6.1692223858283901</v>
      </c>
      <c r="KW60">
        <v>0.71399999999999997</v>
      </c>
      <c r="KX60">
        <v>6.1692223858283901</v>
      </c>
      <c r="LB60">
        <v>21.02</v>
      </c>
      <c r="LC60">
        <v>7.1879604547959897</v>
      </c>
      <c r="LG60">
        <v>-18.739999999999998</v>
      </c>
      <c r="LH60">
        <v>8.5093784683765605</v>
      </c>
      <c r="LL60">
        <v>5391.2</v>
      </c>
      <c r="LM60">
        <v>3493.1291132432202</v>
      </c>
      <c r="MR60">
        <v>9.0340000000000007</v>
      </c>
      <c r="MS60">
        <v>5.0498526323139501</v>
      </c>
      <c r="MW60">
        <v>799.2</v>
      </c>
      <c r="MX60">
        <v>313.670141713509</v>
      </c>
      <c r="NB60">
        <v>26.54</v>
      </c>
      <c r="NC60">
        <v>5.51449366605015</v>
      </c>
      <c r="NG60">
        <v>-5.5</v>
      </c>
      <c r="NH60">
        <v>8.4155741505362993</v>
      </c>
      <c r="NL60">
        <v>7001.6</v>
      </c>
      <c r="NM60">
        <v>3078.2959342967001</v>
      </c>
      <c r="NR60">
        <f t="shared" si="1"/>
        <v>2.8451313398150071</v>
      </c>
      <c r="NS60">
        <f t="shared" si="2"/>
        <v>3.4218772609272596</v>
      </c>
      <c r="NW60">
        <f t="shared" si="3"/>
        <v>809.74807152644121</v>
      </c>
      <c r="NX60">
        <f t="shared" si="4"/>
        <v>290.46342104500377</v>
      </c>
      <c r="OB60">
        <f t="shared" si="5"/>
        <v>18.790729848710892</v>
      </c>
      <c r="OC60">
        <f t="shared" si="6"/>
        <v>5.0599036056175795</v>
      </c>
      <c r="OG60">
        <f t="shared" si="7"/>
        <v>-11.119410649859395</v>
      </c>
      <c r="OH60">
        <f t="shared" si="8"/>
        <v>7.6352521361863657</v>
      </c>
      <c r="OL60">
        <f t="shared" si="9"/>
        <v>11336.861631898837</v>
      </c>
      <c r="OM60">
        <f t="shared" si="10"/>
        <v>4435.2569964134727</v>
      </c>
    </row>
    <row r="61" spans="1:403" x14ac:dyDescent="0.2">
      <c r="A61">
        <v>32685.374501386301</v>
      </c>
      <c r="B61">
        <v>4.6751267099999998</v>
      </c>
      <c r="C61">
        <v>7.7299672629999998</v>
      </c>
      <c r="D61">
        <v>10.312014850000001</v>
      </c>
      <c r="E61">
        <v>10.312014850000001</v>
      </c>
      <c r="F61">
        <v>10.628242609999999</v>
      </c>
      <c r="G61">
        <v>10.312014850000001</v>
      </c>
      <c r="H61">
        <v>10.628242609999999</v>
      </c>
      <c r="I61">
        <v>5.9531159029999996</v>
      </c>
      <c r="J61">
        <v>5.6368881369999997</v>
      </c>
      <c r="K61">
        <v>12.043980080000001</v>
      </c>
      <c r="L61">
        <v>2.5690465159999998</v>
      </c>
      <c r="M61">
        <v>2.5690465159999998</v>
      </c>
      <c r="N61">
        <v>0.31622776600000002</v>
      </c>
      <c r="O61">
        <v>0.31622776600000002</v>
      </c>
      <c r="R61">
        <v>-0.184</v>
      </c>
      <c r="S61">
        <v>5.6663828816237896</v>
      </c>
      <c r="W61">
        <v>591</v>
      </c>
      <c r="X61">
        <v>311.49970984228997</v>
      </c>
      <c r="AB61">
        <v>14.28</v>
      </c>
      <c r="AC61">
        <v>4.1211014782696704</v>
      </c>
      <c r="AG61">
        <v>-14.92</v>
      </c>
      <c r="AH61">
        <v>13.5624495711569</v>
      </c>
      <c r="AL61">
        <v>10061</v>
      </c>
      <c r="AM61">
        <v>5555.5086622612998</v>
      </c>
      <c r="AR61">
        <v>-2.4940000000000002</v>
      </c>
      <c r="AS61">
        <v>4.1333324427280003</v>
      </c>
      <c r="AW61">
        <v>386.4</v>
      </c>
      <c r="AX61">
        <v>233.15829793286699</v>
      </c>
      <c r="BB61">
        <v>22.84</v>
      </c>
      <c r="BC61">
        <v>6.2075043342804204</v>
      </c>
      <c r="BG61">
        <v>-27.62</v>
      </c>
      <c r="BH61">
        <v>10.033287816861201</v>
      </c>
      <c r="BL61">
        <v>4919.6000000000004</v>
      </c>
      <c r="BM61">
        <v>4615.2915672622103</v>
      </c>
      <c r="BR61">
        <v>1.972</v>
      </c>
      <c r="BS61">
        <v>2.6017769787335601</v>
      </c>
      <c r="BW61">
        <v>732.4</v>
      </c>
      <c r="BX61">
        <v>243.355932450784</v>
      </c>
      <c r="CB61">
        <v>17.18</v>
      </c>
      <c r="CC61">
        <v>5.4416321837297303</v>
      </c>
      <c r="CG61">
        <v>-13.12</v>
      </c>
      <c r="CH61">
        <v>7.10830056764555</v>
      </c>
      <c r="CL61">
        <v>13410</v>
      </c>
      <c r="CM61">
        <v>4036.3660970609099</v>
      </c>
      <c r="CR61">
        <v>2.76</v>
      </c>
      <c r="CS61">
        <v>3.3445128632947898</v>
      </c>
      <c r="CW61">
        <v>630.4</v>
      </c>
      <c r="CX61">
        <v>346.50637001484102</v>
      </c>
      <c r="DB61">
        <v>22.66</v>
      </c>
      <c r="DC61">
        <v>4.6722990775314299</v>
      </c>
      <c r="DG61">
        <v>-16.16</v>
      </c>
      <c r="DH61">
        <v>7.8220321030603603</v>
      </c>
      <c r="DL61">
        <v>7949.8</v>
      </c>
      <c r="DM61">
        <v>5789.7524744368602</v>
      </c>
      <c r="DR61">
        <v>-0.23599999999999999</v>
      </c>
      <c r="DS61">
        <v>2.9731483861088699</v>
      </c>
      <c r="DW61">
        <v>977.2</v>
      </c>
      <c r="DX61">
        <v>311.67123201057598</v>
      </c>
      <c r="EB61">
        <v>16.239999999999998</v>
      </c>
      <c r="EC61">
        <v>3.3235371767863602</v>
      </c>
      <c r="EG61">
        <v>-15.66</v>
      </c>
      <c r="EH61">
        <v>6.7475893081590099</v>
      </c>
      <c r="EL61">
        <v>16489.8</v>
      </c>
      <c r="EM61">
        <v>5682.3795006520804</v>
      </c>
      <c r="ER61">
        <v>4.0380000000000003</v>
      </c>
      <c r="ES61">
        <v>2.5386363955920599</v>
      </c>
      <c r="EW61">
        <v>557.4</v>
      </c>
      <c r="EX61">
        <v>305.35834051787702</v>
      </c>
      <c r="FB61">
        <v>24.46</v>
      </c>
      <c r="FC61">
        <v>5.5141141523271697</v>
      </c>
      <c r="FG61">
        <v>-14.76</v>
      </c>
      <c r="FH61">
        <v>6.4254741378997604</v>
      </c>
      <c r="FL61">
        <v>6763.8</v>
      </c>
      <c r="FM61">
        <v>3915.4374416332598</v>
      </c>
      <c r="FR61">
        <v>1.82</v>
      </c>
      <c r="FS61">
        <v>2.96475837978153</v>
      </c>
      <c r="FW61">
        <v>752.4</v>
      </c>
      <c r="FX61">
        <v>260.17356222791102</v>
      </c>
      <c r="GB61">
        <v>16.72</v>
      </c>
      <c r="GC61">
        <v>5.7533252248745104</v>
      </c>
      <c r="GG61">
        <v>-11.9</v>
      </c>
      <c r="GH61">
        <v>5.4883786063717501</v>
      </c>
      <c r="GL61">
        <v>9335.7999999999993</v>
      </c>
      <c r="GM61">
        <v>3402.8259659187902</v>
      </c>
      <c r="GR61">
        <v>5.0439999999999996</v>
      </c>
      <c r="GS61">
        <v>2.5895652107131002</v>
      </c>
      <c r="GW61">
        <v>1073.8</v>
      </c>
      <c r="GX61">
        <v>317.216600295099</v>
      </c>
      <c r="HB61">
        <v>23.44</v>
      </c>
      <c r="HC61">
        <v>7.0400679997097102</v>
      </c>
      <c r="HG61">
        <v>-7.4</v>
      </c>
      <c r="HH61">
        <v>6.1074014397042902</v>
      </c>
      <c r="HL61">
        <v>9638.6</v>
      </c>
      <c r="HM61">
        <v>3273.3571680336499</v>
      </c>
      <c r="HR61">
        <v>10.782</v>
      </c>
      <c r="HS61">
        <v>3.2446383867375901</v>
      </c>
      <c r="HW61">
        <v>672.4</v>
      </c>
      <c r="HX61">
        <v>270.16252769787201</v>
      </c>
      <c r="IB61">
        <v>29.06</v>
      </c>
      <c r="IC61">
        <v>6.9889197135046697</v>
      </c>
      <c r="IG61">
        <v>-2.72</v>
      </c>
      <c r="IH61">
        <v>6.3197756300065002</v>
      </c>
      <c r="IL61">
        <v>5501.6</v>
      </c>
      <c r="IM61">
        <v>2395.8497244630098</v>
      </c>
      <c r="IR61">
        <v>-1.788</v>
      </c>
      <c r="IS61">
        <v>4.7870696217612903</v>
      </c>
      <c r="IW61">
        <v>582.4</v>
      </c>
      <c r="IX61">
        <v>300.51659841898697</v>
      </c>
      <c r="JB61">
        <v>17.420000000000002</v>
      </c>
      <c r="JC61">
        <v>3.3868468919147299</v>
      </c>
      <c r="JG61">
        <v>-19.440000000000001</v>
      </c>
      <c r="JH61">
        <v>8.8858892166419405</v>
      </c>
      <c r="JL61">
        <v>10090.200000000001</v>
      </c>
      <c r="JM61">
        <v>5012.5189396592104</v>
      </c>
      <c r="JR61">
        <v>-4.45</v>
      </c>
      <c r="JS61">
        <v>5.0407193942554001</v>
      </c>
      <c r="JT61">
        <v>9.5795795795795904</v>
      </c>
      <c r="JU61">
        <v>-9.1891891891891895</v>
      </c>
      <c r="JV61">
        <v>18.8888888888889</v>
      </c>
      <c r="JW61">
        <v>368.4</v>
      </c>
      <c r="JX61">
        <v>250.19942705583799</v>
      </c>
      <c r="KB61">
        <v>19.54</v>
      </c>
      <c r="KC61">
        <v>5.0535733619813703</v>
      </c>
      <c r="KG61">
        <v>-27.22</v>
      </c>
      <c r="KH61">
        <v>6.9857915039469196</v>
      </c>
      <c r="KL61">
        <v>4664.2</v>
      </c>
      <c r="KM61">
        <v>2903.5177881566301</v>
      </c>
      <c r="KR61">
        <v>0.316</v>
      </c>
      <c r="KS61">
        <v>5.6410995470949601</v>
      </c>
      <c r="KW61">
        <v>0.316</v>
      </c>
      <c r="KX61">
        <v>5.6410995470949601</v>
      </c>
      <c r="LB61">
        <v>21.62</v>
      </c>
      <c r="LC61">
        <v>7.0136379357148204</v>
      </c>
      <c r="LG61">
        <v>-19.98</v>
      </c>
      <c r="LH61">
        <v>7.6166914614070498</v>
      </c>
      <c r="LL61">
        <v>4910.6000000000004</v>
      </c>
      <c r="LM61">
        <v>3109.3378208894301</v>
      </c>
      <c r="MR61">
        <v>7.3259999999999996</v>
      </c>
      <c r="MS61">
        <v>5.3777136057379096</v>
      </c>
      <c r="MW61">
        <v>564</v>
      </c>
      <c r="MX61">
        <v>294.02806518194302</v>
      </c>
      <c r="NB61">
        <v>26.82</v>
      </c>
      <c r="NC61">
        <v>5.5413638272769896</v>
      </c>
      <c r="NG61">
        <v>-9.56</v>
      </c>
      <c r="NH61">
        <v>9.2038397949851305</v>
      </c>
      <c r="NL61">
        <v>5123</v>
      </c>
      <c r="NM61">
        <v>2877.6431093810302</v>
      </c>
      <c r="NR61">
        <f t="shared" si="1"/>
        <v>1.6967422291767176</v>
      </c>
      <c r="NS61">
        <f t="shared" si="2"/>
        <v>3.3041300106182327</v>
      </c>
      <c r="NW61">
        <f t="shared" si="3"/>
        <v>725.13502195882791</v>
      </c>
      <c r="NX61">
        <f t="shared" si="4"/>
        <v>299.57532736951208</v>
      </c>
      <c r="OB61">
        <f t="shared" si="5"/>
        <v>20.025569892849425</v>
      </c>
      <c r="OC61">
        <f t="shared" si="6"/>
        <v>5.0673378477558444</v>
      </c>
      <c r="OG61">
        <f t="shared" si="7"/>
        <v>-14.998566330219168</v>
      </c>
      <c r="OH61">
        <f t="shared" si="8"/>
        <v>7.4385961406195111</v>
      </c>
      <c r="OL61">
        <f t="shared" si="9"/>
        <v>9749.8921737182063</v>
      </c>
      <c r="OM61">
        <f t="shared" si="10"/>
        <v>4558.240045543349</v>
      </c>
    </row>
    <row r="62" spans="1:403" x14ac:dyDescent="0.2">
      <c r="A62">
        <v>33160.659098816497</v>
      </c>
      <c r="B62">
        <v>4.837244675</v>
      </c>
      <c r="C62">
        <v>7.8418530410000002</v>
      </c>
      <c r="D62">
        <v>8.8433238220000003</v>
      </c>
      <c r="E62">
        <v>8.5543863529999999</v>
      </c>
      <c r="F62">
        <v>9.3910463790000005</v>
      </c>
      <c r="G62">
        <v>8.5543863529999999</v>
      </c>
      <c r="H62">
        <v>9.3910463790000005</v>
      </c>
      <c r="I62">
        <v>4.2648642350000001</v>
      </c>
      <c r="J62">
        <v>3.7171416769999999</v>
      </c>
      <c r="K62">
        <v>12.69854228</v>
      </c>
      <c r="L62">
        <v>2.3452078799999998</v>
      </c>
      <c r="M62">
        <v>2.3452078799999998</v>
      </c>
      <c r="N62">
        <v>1.3416407859999999</v>
      </c>
      <c r="O62">
        <v>1.3416407859999999</v>
      </c>
      <c r="R62">
        <v>-0.184</v>
      </c>
      <c r="S62">
        <v>5.6648432417166896</v>
      </c>
      <c r="W62">
        <v>591</v>
      </c>
      <c r="X62">
        <v>310.97706749788898</v>
      </c>
      <c r="AB62">
        <v>14.28</v>
      </c>
      <c r="AC62">
        <v>4.1188661742439203</v>
      </c>
      <c r="AG62">
        <v>-14.92</v>
      </c>
      <c r="AH62">
        <v>13.5177170872873</v>
      </c>
      <c r="AL62">
        <v>10061</v>
      </c>
      <c r="AM62">
        <v>5545.17699928805</v>
      </c>
      <c r="AR62">
        <v>-2.1440000000000001</v>
      </c>
      <c r="AS62">
        <v>4.2421397338223201</v>
      </c>
      <c r="AW62">
        <v>367</v>
      </c>
      <c r="AX62">
        <v>236.43002671264901</v>
      </c>
      <c r="BB62">
        <v>23.16</v>
      </c>
      <c r="BC62">
        <v>6.1584309981608296</v>
      </c>
      <c r="BG62">
        <v>-27.16</v>
      </c>
      <c r="BH62">
        <v>10.1975381020042</v>
      </c>
      <c r="BL62">
        <v>4507.6000000000004</v>
      </c>
      <c r="BM62">
        <v>4645.4378627706001</v>
      </c>
      <c r="BR62">
        <v>1.972</v>
      </c>
      <c r="BS62">
        <v>2.6171295313265102</v>
      </c>
      <c r="BW62">
        <v>732.4</v>
      </c>
      <c r="BX62">
        <v>244.09762432928099</v>
      </c>
      <c r="CB62">
        <v>17.18</v>
      </c>
      <c r="CC62">
        <v>5.43774495659581</v>
      </c>
      <c r="CG62">
        <v>-13.12</v>
      </c>
      <c r="CH62">
        <v>7.1163549708972296</v>
      </c>
      <c r="CL62">
        <v>13410</v>
      </c>
      <c r="CM62">
        <v>4056.0280938988099</v>
      </c>
      <c r="CR62">
        <v>4.5380000000000003</v>
      </c>
      <c r="CS62">
        <v>3.1822396824110299</v>
      </c>
      <c r="CW62">
        <v>631</v>
      </c>
      <c r="CX62">
        <v>341.97967883459398</v>
      </c>
      <c r="DB62">
        <v>23.2</v>
      </c>
      <c r="DC62">
        <v>4.7023244987073696</v>
      </c>
      <c r="DG62">
        <v>-12.28</v>
      </c>
      <c r="DH62">
        <v>7.3693083713336298</v>
      </c>
      <c r="DL62">
        <v>7646</v>
      </c>
      <c r="DM62">
        <v>5703.8788145635299</v>
      </c>
      <c r="DR62">
        <v>1.3979999999999999</v>
      </c>
      <c r="DS62">
        <v>3.4669024432192699</v>
      </c>
      <c r="DW62">
        <v>913.2</v>
      </c>
      <c r="DX62">
        <v>297.01799293200202</v>
      </c>
      <c r="EB62">
        <v>17.8</v>
      </c>
      <c r="EC62">
        <v>3.2921580922791698</v>
      </c>
      <c r="EG62">
        <v>-13.94</v>
      </c>
      <c r="EH62">
        <v>7.5858392515884798</v>
      </c>
      <c r="EL62">
        <v>14228.6</v>
      </c>
      <c r="EM62">
        <v>5425.2406582724698</v>
      </c>
      <c r="ER62">
        <v>4.2539999999999996</v>
      </c>
      <c r="ES62">
        <v>2.4679196958720402</v>
      </c>
      <c r="EW62">
        <v>556.79999999999995</v>
      </c>
      <c r="EX62">
        <v>294.91924785604601</v>
      </c>
      <c r="FB62">
        <v>25</v>
      </c>
      <c r="FC62">
        <v>5.5369892413515398</v>
      </c>
      <c r="FG62">
        <v>-14.8</v>
      </c>
      <c r="FH62">
        <v>6.20913814809344</v>
      </c>
      <c r="FL62">
        <v>6606.6</v>
      </c>
      <c r="FM62">
        <v>3833.93041414447</v>
      </c>
      <c r="FR62">
        <v>3.7480000000000002</v>
      </c>
      <c r="FS62">
        <v>2.6549768105354201</v>
      </c>
      <c r="FW62">
        <v>744</v>
      </c>
      <c r="FX62">
        <v>264.55767677025</v>
      </c>
      <c r="GB62">
        <v>18.760000000000002</v>
      </c>
      <c r="GC62">
        <v>5.5715537511986701</v>
      </c>
      <c r="GG62">
        <v>-10.34</v>
      </c>
      <c r="GH62">
        <v>5.4230610001222903</v>
      </c>
      <c r="GL62">
        <v>9237</v>
      </c>
      <c r="GM62">
        <v>3459.2223827357602</v>
      </c>
      <c r="GR62">
        <v>5.4820000000000002</v>
      </c>
      <c r="GS62">
        <v>2.9867319908986598</v>
      </c>
      <c r="GW62">
        <v>1214</v>
      </c>
      <c r="GX62">
        <v>316.42333857375797</v>
      </c>
      <c r="HB62">
        <v>21.78</v>
      </c>
      <c r="HC62">
        <v>7.0042125483812496</v>
      </c>
      <c r="HG62">
        <v>-6.02</v>
      </c>
      <c r="HH62">
        <v>6.3477964081631999</v>
      </c>
      <c r="HL62">
        <v>11428.2</v>
      </c>
      <c r="HM62">
        <v>3211.6021945144498</v>
      </c>
      <c r="HR62">
        <v>12.651999999999999</v>
      </c>
      <c r="HS62">
        <v>3.2635544460318302</v>
      </c>
      <c r="HW62">
        <v>579.20000000000005</v>
      </c>
      <c r="HX62">
        <v>271.12160461715303</v>
      </c>
      <c r="IB62">
        <v>30.52</v>
      </c>
      <c r="IC62">
        <v>7.0763731047001999</v>
      </c>
      <c r="IG62">
        <v>-0.84</v>
      </c>
      <c r="IH62">
        <v>6.2827352044228801</v>
      </c>
      <c r="IL62">
        <v>4631</v>
      </c>
      <c r="IM62">
        <v>2578.4566672414899</v>
      </c>
      <c r="IR62">
        <v>-3.258</v>
      </c>
      <c r="IS62">
        <v>5.0303517797249704</v>
      </c>
      <c r="IW62">
        <v>543.6</v>
      </c>
      <c r="IX62">
        <v>301.262690616849</v>
      </c>
      <c r="JB62">
        <v>17.86</v>
      </c>
      <c r="JC62">
        <v>3.3717279047487199</v>
      </c>
      <c r="JG62">
        <v>-22.14</v>
      </c>
      <c r="JH62">
        <v>9.1381624187840291</v>
      </c>
      <c r="JL62">
        <v>9485</v>
      </c>
      <c r="JM62">
        <v>4972.4976394245696</v>
      </c>
      <c r="JR62">
        <v>-2.6760000000000002</v>
      </c>
      <c r="JS62">
        <v>5.2329488582083901</v>
      </c>
      <c r="JT62">
        <v>9.4294294294294296</v>
      </c>
      <c r="JU62">
        <v>-9.3393393393393396</v>
      </c>
      <c r="JV62">
        <v>18.7387387387387</v>
      </c>
      <c r="JW62">
        <v>396.4</v>
      </c>
      <c r="JX62">
        <v>258.73610331530602</v>
      </c>
      <c r="KB62">
        <v>21.22</v>
      </c>
      <c r="KC62">
        <v>5.0318054316598904</v>
      </c>
      <c r="KG62">
        <v>-25.66</v>
      </c>
      <c r="KH62">
        <v>7.29493334937938</v>
      </c>
      <c r="KL62">
        <v>4851</v>
      </c>
      <c r="KM62">
        <v>3006.5498363317101</v>
      </c>
      <c r="KR62">
        <v>0.48399999999999999</v>
      </c>
      <c r="KS62">
        <v>5.8194221115036999</v>
      </c>
      <c r="KW62">
        <v>0.48399999999999999</v>
      </c>
      <c r="KX62">
        <v>5.8194221115036999</v>
      </c>
      <c r="LB62">
        <v>21.74</v>
      </c>
      <c r="LC62">
        <v>7.10423554398644</v>
      </c>
      <c r="LG62">
        <v>-19.7</v>
      </c>
      <c r="LH62">
        <v>7.8212610618127698</v>
      </c>
      <c r="LL62">
        <v>4804.6000000000004</v>
      </c>
      <c r="LM62">
        <v>3108.0452200375298</v>
      </c>
      <c r="MR62">
        <v>7.3259999999999996</v>
      </c>
      <c r="MS62">
        <v>5.2207768902456904</v>
      </c>
      <c r="MW62">
        <v>564</v>
      </c>
      <c r="MX62">
        <v>298.739966798843</v>
      </c>
      <c r="NB62">
        <v>26.82</v>
      </c>
      <c r="NC62">
        <v>5.4839679679469597</v>
      </c>
      <c r="NG62">
        <v>-9.56</v>
      </c>
      <c r="NH62">
        <v>8.9155904242756208</v>
      </c>
      <c r="NL62">
        <v>5123</v>
      </c>
      <c r="NM62">
        <v>2921.26771262785</v>
      </c>
      <c r="NR62">
        <f t="shared" si="1"/>
        <v>2.5293257721823363</v>
      </c>
      <c r="NS62">
        <f t="shared" si="2"/>
        <v>3.3720334498542011</v>
      </c>
      <c r="NW62">
        <f t="shared" si="3"/>
        <v>726.29754059595871</v>
      </c>
      <c r="NX62">
        <f t="shared" si="4"/>
        <v>295.86077839238652</v>
      </c>
      <c r="OB62">
        <f t="shared" si="5"/>
        <v>20.617169739143357</v>
      </c>
      <c r="OC62">
        <f t="shared" si="6"/>
        <v>5.0328033299212915</v>
      </c>
      <c r="OG62">
        <f t="shared" si="7"/>
        <v>-13.902683703197443</v>
      </c>
      <c r="OH62">
        <f t="shared" si="8"/>
        <v>7.5128287746283373</v>
      </c>
      <c r="OL62">
        <f t="shared" si="9"/>
        <v>9452.0503367193814</v>
      </c>
      <c r="OM62">
        <f t="shared" si="10"/>
        <v>4493.4430290189794</v>
      </c>
    </row>
    <row r="63" spans="1:403" x14ac:dyDescent="0.2">
      <c r="A63">
        <v>33718.836170063601</v>
      </c>
      <c r="B63">
        <v>4.9339235380000002</v>
      </c>
      <c r="C63">
        <v>7.2142743879999998</v>
      </c>
      <c r="D63">
        <v>7.66442259</v>
      </c>
      <c r="E63">
        <v>9.571474791</v>
      </c>
      <c r="F63">
        <v>9.571474791</v>
      </c>
      <c r="G63">
        <v>9.571474791</v>
      </c>
      <c r="H63">
        <v>9.571474791</v>
      </c>
      <c r="I63">
        <v>5.412147923</v>
      </c>
      <c r="J63">
        <v>3.5050957220000001</v>
      </c>
      <c r="K63">
        <v>12.55625914</v>
      </c>
      <c r="L63">
        <v>3.240370349</v>
      </c>
      <c r="M63">
        <v>3.240370349</v>
      </c>
      <c r="N63">
        <v>1.224744871</v>
      </c>
      <c r="O63">
        <v>1.224744871</v>
      </c>
      <c r="R63">
        <v>-0.184</v>
      </c>
      <c r="S63">
        <v>5.7195836524361798</v>
      </c>
      <c r="W63">
        <v>591</v>
      </c>
      <c r="X63">
        <v>313.81877079865399</v>
      </c>
      <c r="AB63">
        <v>14.28</v>
      </c>
      <c r="AC63">
        <v>4.1673296828519897</v>
      </c>
      <c r="AG63">
        <v>-14.92</v>
      </c>
      <c r="AH63">
        <v>13.7215314640047</v>
      </c>
      <c r="AL63">
        <v>10061</v>
      </c>
      <c r="AM63">
        <v>5578.3851652101403</v>
      </c>
      <c r="AR63">
        <v>3.2000000000000001E-2</v>
      </c>
      <c r="AS63">
        <v>3.9475749330280401</v>
      </c>
      <c r="AW63">
        <v>419.2</v>
      </c>
      <c r="AX63">
        <v>232.88121535945299</v>
      </c>
      <c r="BB63">
        <v>22.96</v>
      </c>
      <c r="BC63">
        <v>6.1420133650410298</v>
      </c>
      <c r="BG63">
        <v>-22.54</v>
      </c>
      <c r="BH63">
        <v>9.5377354999221993</v>
      </c>
      <c r="BL63">
        <v>5029.8</v>
      </c>
      <c r="BM63">
        <v>4559.5083718381302</v>
      </c>
      <c r="BR63">
        <v>2.746</v>
      </c>
      <c r="BS63">
        <v>2.6405689473857001</v>
      </c>
      <c r="BW63">
        <v>683.4</v>
      </c>
      <c r="BX63">
        <v>245.960750351554</v>
      </c>
      <c r="CB63">
        <v>18.98</v>
      </c>
      <c r="CC63">
        <v>5.5579793851947397</v>
      </c>
      <c r="CG63">
        <v>-13.98</v>
      </c>
      <c r="CH63">
        <v>7.1526725545781904</v>
      </c>
      <c r="CL63">
        <v>11242.6</v>
      </c>
      <c r="CM63">
        <v>4242.6803002553897</v>
      </c>
      <c r="CR63">
        <v>4.5380000000000003</v>
      </c>
      <c r="CS63">
        <v>3.1580814280933001</v>
      </c>
      <c r="CW63">
        <v>631</v>
      </c>
      <c r="CX63">
        <v>341.75235574007098</v>
      </c>
      <c r="DB63">
        <v>23.2</v>
      </c>
      <c r="DC63">
        <v>4.6954466166298303</v>
      </c>
      <c r="DG63">
        <v>-12.28</v>
      </c>
      <c r="DH63">
        <v>7.4404600812924802</v>
      </c>
      <c r="DL63">
        <v>7646</v>
      </c>
      <c r="DM63">
        <v>5709.57810861894</v>
      </c>
      <c r="DR63">
        <v>-2.988</v>
      </c>
      <c r="DS63">
        <v>3.1714748362128899</v>
      </c>
      <c r="DW63">
        <v>386.4</v>
      </c>
      <c r="DX63">
        <v>243.34430272674001</v>
      </c>
      <c r="EB63">
        <v>19.760000000000002</v>
      </c>
      <c r="EC63">
        <v>3.1953292609246899</v>
      </c>
      <c r="EG63">
        <v>-26.82</v>
      </c>
      <c r="EH63">
        <v>6.7058662728074303</v>
      </c>
      <c r="EL63">
        <v>5228.6000000000004</v>
      </c>
      <c r="EM63">
        <v>4469.6203685268001</v>
      </c>
      <c r="ER63">
        <v>3.87</v>
      </c>
      <c r="ES63">
        <v>2.4396358124986302</v>
      </c>
      <c r="EW63">
        <v>481.6</v>
      </c>
      <c r="EX63">
        <v>291.01850298725998</v>
      </c>
      <c r="FB63">
        <v>26.28</v>
      </c>
      <c r="FC63">
        <v>5.4546729838043904</v>
      </c>
      <c r="FG63">
        <v>-17.3</v>
      </c>
      <c r="FH63">
        <v>5.9252343486141603</v>
      </c>
      <c r="FL63">
        <v>5072</v>
      </c>
      <c r="FM63">
        <v>3679.0155194440299</v>
      </c>
      <c r="FR63">
        <v>4.03</v>
      </c>
      <c r="FS63">
        <v>2.81377513488966</v>
      </c>
      <c r="FW63">
        <v>792.4</v>
      </c>
      <c r="FX63">
        <v>263.119808623783</v>
      </c>
      <c r="GB63">
        <v>19.260000000000002</v>
      </c>
      <c r="GC63">
        <v>5.6009366805463801</v>
      </c>
      <c r="GG63">
        <v>-9.84</v>
      </c>
      <c r="GH63">
        <v>5.7485194336266199</v>
      </c>
      <c r="GL63">
        <v>9112.2000000000007</v>
      </c>
      <c r="GM63">
        <v>3386.2792752693699</v>
      </c>
      <c r="GR63">
        <v>5.5119999999999996</v>
      </c>
      <c r="GS63">
        <v>2.8624685413445001</v>
      </c>
      <c r="GW63">
        <v>1113.5999999999999</v>
      </c>
      <c r="GX63">
        <v>321.173552751763</v>
      </c>
      <c r="HB63">
        <v>22.32</v>
      </c>
      <c r="HC63">
        <v>6.9624036118113102</v>
      </c>
      <c r="HG63">
        <v>-6.32</v>
      </c>
      <c r="HH63">
        <v>6.3418565188137999</v>
      </c>
      <c r="HL63">
        <v>10334.4</v>
      </c>
      <c r="HM63">
        <v>3335.19057343643</v>
      </c>
      <c r="HR63">
        <v>10.782</v>
      </c>
      <c r="HS63">
        <v>3.3620120490035399</v>
      </c>
      <c r="HW63">
        <v>672.4</v>
      </c>
      <c r="HX63">
        <v>272.49093960381799</v>
      </c>
      <c r="IB63">
        <v>29.06</v>
      </c>
      <c r="IC63">
        <v>7.0964029508174997</v>
      </c>
      <c r="IG63">
        <v>-2.72</v>
      </c>
      <c r="IH63">
        <v>6.3801630423124598</v>
      </c>
      <c r="IL63">
        <v>5501.6</v>
      </c>
      <c r="IM63">
        <v>2540.8790339403599</v>
      </c>
      <c r="IR63">
        <v>-4.6079999999999997</v>
      </c>
      <c r="IS63">
        <v>4.50193846332151</v>
      </c>
      <c r="IW63">
        <v>484.8</v>
      </c>
      <c r="IX63">
        <v>299.721431323449</v>
      </c>
      <c r="JB63">
        <v>19.059999999999999</v>
      </c>
      <c r="JC63">
        <v>3.50614843371075</v>
      </c>
      <c r="JG63">
        <v>-28.7</v>
      </c>
      <c r="JH63">
        <v>7.5785814413397103</v>
      </c>
      <c r="JL63">
        <v>6754</v>
      </c>
      <c r="JM63">
        <v>4859.1233854143302</v>
      </c>
      <c r="JR63">
        <v>-1.35</v>
      </c>
      <c r="JS63">
        <v>4.9899254186931001</v>
      </c>
      <c r="JT63">
        <v>9.5795795795795904</v>
      </c>
      <c r="JU63">
        <v>-9.3393393393393396</v>
      </c>
      <c r="JV63">
        <v>18.8888888888889</v>
      </c>
      <c r="JW63">
        <v>371.2</v>
      </c>
      <c r="JX63">
        <v>249.164771710357</v>
      </c>
      <c r="KB63">
        <v>22.8</v>
      </c>
      <c r="KC63">
        <v>5.0143019881869204</v>
      </c>
      <c r="KG63">
        <v>-24.96</v>
      </c>
      <c r="KH63">
        <v>6.94729773699361</v>
      </c>
      <c r="KL63">
        <v>4157.3999999999996</v>
      </c>
      <c r="KM63">
        <v>2884.3460457658598</v>
      </c>
      <c r="KR63">
        <v>0.48399999999999999</v>
      </c>
      <c r="KS63">
        <v>5.7196289336767698</v>
      </c>
      <c r="KW63">
        <v>0.48399999999999999</v>
      </c>
      <c r="KX63">
        <v>5.7196289336767698</v>
      </c>
      <c r="LB63">
        <v>21.74</v>
      </c>
      <c r="LC63">
        <v>7.1268524251095604</v>
      </c>
      <c r="LG63">
        <v>-19.7</v>
      </c>
      <c r="LH63">
        <v>7.8126835710270903</v>
      </c>
      <c r="LL63">
        <v>4804.6000000000004</v>
      </c>
      <c r="LM63">
        <v>3109.3287205504998</v>
      </c>
      <c r="MR63">
        <v>7.3259999999999996</v>
      </c>
      <c r="MS63">
        <v>5.3327419671678102</v>
      </c>
      <c r="MW63">
        <v>564</v>
      </c>
      <c r="MX63">
        <v>282.40043694623199</v>
      </c>
      <c r="NB63">
        <v>26.82</v>
      </c>
      <c r="NC63">
        <v>5.4755147509340896</v>
      </c>
      <c r="NG63">
        <v>-9.56</v>
      </c>
      <c r="NH63">
        <v>9.2103061976416907</v>
      </c>
      <c r="NL63">
        <v>5123</v>
      </c>
      <c r="NM63">
        <v>2762.2291163074501</v>
      </c>
      <c r="NR63">
        <f t="shared" si="1"/>
        <v>1.9104328449298515</v>
      </c>
      <c r="NS63">
        <f t="shared" si="2"/>
        <v>3.2682969565475539</v>
      </c>
      <c r="NW63">
        <f t="shared" si="3"/>
        <v>626.44300975754697</v>
      </c>
      <c r="NX63">
        <f t="shared" si="4"/>
        <v>287.15258253408149</v>
      </c>
      <c r="OB63">
        <f t="shared" si="5"/>
        <v>21.400428629316508</v>
      </c>
      <c r="OC63">
        <f t="shared" si="6"/>
        <v>5.0198495714645937</v>
      </c>
      <c r="OG63">
        <f t="shared" si="7"/>
        <v>-16.462330011430936</v>
      </c>
      <c r="OH63">
        <f t="shared" si="8"/>
        <v>7.2338398296716093</v>
      </c>
      <c r="OL63">
        <f t="shared" si="9"/>
        <v>7421.5972414822272</v>
      </c>
      <c r="OM63">
        <f t="shared" si="10"/>
        <v>4318.5987938047001</v>
      </c>
    </row>
    <row r="64" spans="1:403" x14ac:dyDescent="0.2">
      <c r="A64">
        <v>34327.214640248298</v>
      </c>
      <c r="B64">
        <v>4.3037081730000004</v>
      </c>
      <c r="C64">
        <v>7.8999865820000004</v>
      </c>
      <c r="D64">
        <v>9.4003490280000008</v>
      </c>
      <c r="E64">
        <v>8.8221496029999997</v>
      </c>
      <c r="F64">
        <v>9.7165767939999999</v>
      </c>
      <c r="G64">
        <v>8.8221496029999997</v>
      </c>
      <c r="H64">
        <v>9.7165767939999999</v>
      </c>
      <c r="I64">
        <v>4.8346691960000001</v>
      </c>
      <c r="J64">
        <v>4.5184414300000002</v>
      </c>
      <c r="K64">
        <v>12.30370817</v>
      </c>
      <c r="L64">
        <v>2.1908902299999999</v>
      </c>
      <c r="M64">
        <v>2.1908902299999999</v>
      </c>
      <c r="N64">
        <v>0</v>
      </c>
      <c r="O64">
        <v>0</v>
      </c>
      <c r="R64">
        <v>0.89600000000000002</v>
      </c>
      <c r="S64">
        <v>5.6545817772007601</v>
      </c>
      <c r="W64">
        <v>683</v>
      </c>
      <c r="X64">
        <v>310.09349833362302</v>
      </c>
      <c r="AB64">
        <v>13.22</v>
      </c>
      <c r="AC64">
        <v>4.1155486503740004</v>
      </c>
      <c r="AG64">
        <v>-11.22</v>
      </c>
      <c r="AH64">
        <v>13.4914988031035</v>
      </c>
      <c r="AL64">
        <v>11613.4</v>
      </c>
      <c r="AM64">
        <v>5508.01841328299</v>
      </c>
      <c r="AR64">
        <v>-2.9260000000000002</v>
      </c>
      <c r="AS64">
        <v>4.1829922493933198</v>
      </c>
      <c r="AW64">
        <v>474.4</v>
      </c>
      <c r="AX64">
        <v>254.09824219252701</v>
      </c>
      <c r="BB64">
        <v>20.46</v>
      </c>
      <c r="BC64">
        <v>6.4362614846031798</v>
      </c>
      <c r="BG64">
        <v>-26.02</v>
      </c>
      <c r="BH64">
        <v>10.720039906041301</v>
      </c>
      <c r="BL64">
        <v>7889.8</v>
      </c>
      <c r="BM64">
        <v>5275.1378761244696</v>
      </c>
      <c r="BR64">
        <v>1.972</v>
      </c>
      <c r="BS64">
        <v>2.55652890136545</v>
      </c>
      <c r="BW64">
        <v>732.4</v>
      </c>
      <c r="BX64">
        <v>242.25980353051901</v>
      </c>
      <c r="CB64">
        <v>17.18</v>
      </c>
      <c r="CC64">
        <v>5.3087715278420902</v>
      </c>
      <c r="CG64">
        <v>-13.12</v>
      </c>
      <c r="CH64">
        <v>7.1134535901789198</v>
      </c>
      <c r="CL64">
        <v>13410</v>
      </c>
      <c r="CM64">
        <v>3759.60690870081</v>
      </c>
      <c r="CR64">
        <v>5.4980000000000002</v>
      </c>
      <c r="CS64">
        <v>3.2519905581800002</v>
      </c>
      <c r="CW64">
        <v>699</v>
      </c>
      <c r="CX64">
        <v>340.83508226446497</v>
      </c>
      <c r="DB64">
        <v>21</v>
      </c>
      <c r="DC64">
        <v>4.6110541750202003</v>
      </c>
      <c r="DG64">
        <v>-7.56</v>
      </c>
      <c r="DH64">
        <v>7.4570269802134703</v>
      </c>
      <c r="DL64">
        <v>9488.4</v>
      </c>
      <c r="DM64">
        <v>5684.4051793397703</v>
      </c>
      <c r="DR64">
        <v>3.2</v>
      </c>
      <c r="DS64">
        <v>3.3951276194102502</v>
      </c>
      <c r="DW64">
        <v>937.8</v>
      </c>
      <c r="DX64">
        <v>299.645529788229</v>
      </c>
      <c r="EB64">
        <v>18.059999999999999</v>
      </c>
      <c r="EC64">
        <v>3.3259143891263498</v>
      </c>
      <c r="EG64">
        <v>-10.4</v>
      </c>
      <c r="EH64">
        <v>7.67839951049202</v>
      </c>
      <c r="EL64">
        <v>14429.4</v>
      </c>
      <c r="EM64">
        <v>5760.0745075905297</v>
      </c>
      <c r="ER64">
        <v>6.0380000000000003</v>
      </c>
      <c r="ES64">
        <v>2.7044986131673001</v>
      </c>
      <c r="EW64">
        <v>787.6</v>
      </c>
      <c r="EX64">
        <v>306.76644630980599</v>
      </c>
      <c r="FB64">
        <v>22.48</v>
      </c>
      <c r="FC64">
        <v>5.5907019301039096</v>
      </c>
      <c r="FG64">
        <v>-8.94</v>
      </c>
      <c r="FH64">
        <v>7.3894680532528998</v>
      </c>
      <c r="FL64">
        <v>9634</v>
      </c>
      <c r="FM64">
        <v>3872.65853358393</v>
      </c>
      <c r="FR64">
        <v>2.2160000000000002</v>
      </c>
      <c r="FS64">
        <v>3.22996272999336</v>
      </c>
      <c r="FW64">
        <v>944.8</v>
      </c>
      <c r="FX64">
        <v>245.94107177209099</v>
      </c>
      <c r="GB64">
        <v>14.76</v>
      </c>
      <c r="GC64">
        <v>5.6234164934680901</v>
      </c>
      <c r="GG64">
        <v>-7.94</v>
      </c>
      <c r="GH64">
        <v>5.4997979135241399</v>
      </c>
      <c r="GL64">
        <v>11565.8</v>
      </c>
      <c r="GM64">
        <v>3112.8607727486601</v>
      </c>
      <c r="GR64">
        <v>5.4820000000000002</v>
      </c>
      <c r="GS64">
        <v>2.6459856851272501</v>
      </c>
      <c r="GW64">
        <v>1214</v>
      </c>
      <c r="GX64">
        <v>303.97404276207698</v>
      </c>
      <c r="HB64">
        <v>21.78</v>
      </c>
      <c r="HC64">
        <v>6.8837212962921202</v>
      </c>
      <c r="HG64">
        <v>-6.02</v>
      </c>
      <c r="HH64">
        <v>6.2422602801726796</v>
      </c>
      <c r="HL64">
        <v>11428.2</v>
      </c>
      <c r="HM64">
        <v>3079.9168894802901</v>
      </c>
      <c r="HR64">
        <v>12.204000000000001</v>
      </c>
      <c r="HS64">
        <v>3.2115420548861402</v>
      </c>
      <c r="HW64">
        <v>699.8</v>
      </c>
      <c r="HX64">
        <v>273.91576325885802</v>
      </c>
      <c r="IB64">
        <v>29.64</v>
      </c>
      <c r="IC64">
        <v>7.0522913035090697</v>
      </c>
      <c r="IG64">
        <v>-0.92</v>
      </c>
      <c r="IH64">
        <v>6.2132328437245503</v>
      </c>
      <c r="IL64">
        <v>5550.2</v>
      </c>
      <c r="IM64">
        <v>2541.1195155523901</v>
      </c>
      <c r="IR64">
        <v>1.8</v>
      </c>
      <c r="IS64">
        <v>4.9415431217755597</v>
      </c>
      <c r="IW64">
        <v>735.4</v>
      </c>
      <c r="IX64">
        <v>295.95624829937799</v>
      </c>
      <c r="JB64">
        <v>16.38</v>
      </c>
      <c r="JC64">
        <v>3.2993415359242899</v>
      </c>
      <c r="JG64">
        <v>-10.56</v>
      </c>
      <c r="JH64">
        <v>9.0775411204179193</v>
      </c>
      <c r="JL64">
        <v>12683.4</v>
      </c>
      <c r="JM64">
        <v>4919.5636454261503</v>
      </c>
      <c r="JR64">
        <v>-4.45</v>
      </c>
      <c r="JS64">
        <v>5.1754681085719101</v>
      </c>
      <c r="JT64">
        <v>9.2792792792792795</v>
      </c>
      <c r="JU64">
        <v>-9.3393393393393396</v>
      </c>
      <c r="JV64">
        <v>18.4384384384384</v>
      </c>
      <c r="JW64">
        <v>368.4</v>
      </c>
      <c r="JX64">
        <v>263.52993400748102</v>
      </c>
      <c r="KB64">
        <v>19.54</v>
      </c>
      <c r="KC64">
        <v>5.0393512112909198</v>
      </c>
      <c r="KG64">
        <v>-27.22</v>
      </c>
      <c r="KH64">
        <v>7.0460107523184501</v>
      </c>
      <c r="KL64">
        <v>4664.2</v>
      </c>
      <c r="KM64">
        <v>3045.8132723601998</v>
      </c>
      <c r="KR64">
        <v>4.9180000000000001</v>
      </c>
      <c r="KS64">
        <v>6.6830026392833197</v>
      </c>
      <c r="KW64">
        <v>4.9180000000000001</v>
      </c>
      <c r="KX64">
        <v>6.6830026392833197</v>
      </c>
      <c r="LB64">
        <v>24.4</v>
      </c>
      <c r="LC64">
        <v>7.3972711015489399</v>
      </c>
      <c r="LG64">
        <v>-12.96</v>
      </c>
      <c r="LH64">
        <v>9.0127837294001694</v>
      </c>
      <c r="LL64">
        <v>4157</v>
      </c>
      <c r="LM64">
        <v>3292.63696802708</v>
      </c>
      <c r="MR64">
        <v>10.936</v>
      </c>
      <c r="MS64">
        <v>5.12544991330161</v>
      </c>
      <c r="MW64">
        <v>593.20000000000005</v>
      </c>
      <c r="MX64">
        <v>281.45718441988799</v>
      </c>
      <c r="NB64">
        <v>29.04</v>
      </c>
      <c r="NC64">
        <v>5.6974354741484801</v>
      </c>
      <c r="NG64">
        <v>-3.7</v>
      </c>
      <c r="NH64">
        <v>8.5047051805824303</v>
      </c>
      <c r="NL64">
        <v>4807.3999999999996</v>
      </c>
      <c r="NM64">
        <v>2881.5912178342701</v>
      </c>
      <c r="NR64">
        <f t="shared" si="1"/>
        <v>3.4115102352712166</v>
      </c>
      <c r="NS64">
        <f t="shared" si="2"/>
        <v>3.4438347210085984</v>
      </c>
      <c r="NW64">
        <f t="shared" si="3"/>
        <v>838.44116922929493</v>
      </c>
      <c r="NX64">
        <f t="shared" si="4"/>
        <v>294.2598707310168</v>
      </c>
      <c r="OB64">
        <f t="shared" si="5"/>
        <v>18.89867189326209</v>
      </c>
      <c r="OC64">
        <f t="shared" si="6"/>
        <v>5.0361274226671355</v>
      </c>
      <c r="OG64">
        <f t="shared" si="7"/>
        <v>-10.072731953203091</v>
      </c>
      <c r="OH64">
        <f t="shared" si="8"/>
        <v>7.7580649444585807</v>
      </c>
      <c r="OL64">
        <f t="shared" si="9"/>
        <v>11222.614540258961</v>
      </c>
      <c r="OM64">
        <f t="shared" si="10"/>
        <v>4507.6108455365393</v>
      </c>
    </row>
    <row r="65" spans="1:403" x14ac:dyDescent="0.2">
      <c r="A65">
        <v>34587.221701646602</v>
      </c>
      <c r="B65">
        <v>5.5045435779999998</v>
      </c>
      <c r="C65">
        <v>8.5211642039999997</v>
      </c>
      <c r="D65">
        <v>8.9683777990000006</v>
      </c>
      <c r="E65">
        <v>9.4155913949999999</v>
      </c>
      <c r="F65">
        <v>9.4155913949999999</v>
      </c>
      <c r="G65">
        <v>9.4155913949999999</v>
      </c>
      <c r="H65">
        <v>9.4155913949999999</v>
      </c>
      <c r="I65">
        <v>3.911047817</v>
      </c>
      <c r="J65">
        <v>3.4638342209999999</v>
      </c>
      <c r="K65">
        <v>12.825745660000001</v>
      </c>
      <c r="L65">
        <v>1.3038404809999999</v>
      </c>
      <c r="M65">
        <v>1.3038404809999999</v>
      </c>
      <c r="N65">
        <v>0.83666002699999997</v>
      </c>
      <c r="O65">
        <v>0.83666002699999997</v>
      </c>
      <c r="R65">
        <v>0.89600000000000002</v>
      </c>
      <c r="S65">
        <v>5.6816983685164404</v>
      </c>
      <c r="W65">
        <v>683</v>
      </c>
      <c r="X65">
        <v>306.53335198716599</v>
      </c>
      <c r="AB65">
        <v>13.22</v>
      </c>
      <c r="AC65">
        <v>4.1481625368676998</v>
      </c>
      <c r="AG65">
        <v>-11.22</v>
      </c>
      <c r="AH65">
        <v>13.503418540013</v>
      </c>
      <c r="AL65">
        <v>11613.4</v>
      </c>
      <c r="AM65">
        <v>5436.1237832895904</v>
      </c>
      <c r="AR65">
        <v>-1.1319999999999999</v>
      </c>
      <c r="AS65">
        <v>4.2508418365521798</v>
      </c>
      <c r="AW65">
        <v>412.2</v>
      </c>
      <c r="AX65">
        <v>232.390432510735</v>
      </c>
      <c r="BB65">
        <v>24.5</v>
      </c>
      <c r="BC65">
        <v>6.2135392094203397</v>
      </c>
      <c r="BG65">
        <v>-25.76</v>
      </c>
      <c r="BH65">
        <v>10.325502538612501</v>
      </c>
      <c r="BL65">
        <v>5004</v>
      </c>
      <c r="BM65">
        <v>4682.4059903480502</v>
      </c>
      <c r="BR65">
        <v>0.51800000000000002</v>
      </c>
      <c r="BS65">
        <v>2.5413410753080599</v>
      </c>
      <c r="BW65">
        <v>715</v>
      </c>
      <c r="BX65">
        <v>244.74379579640899</v>
      </c>
      <c r="CB65">
        <v>15.82</v>
      </c>
      <c r="CC65">
        <v>5.1445604299485002</v>
      </c>
      <c r="CG65">
        <v>-13.78</v>
      </c>
      <c r="CH65">
        <v>7.1735289755877698</v>
      </c>
      <c r="CL65">
        <v>14338.4</v>
      </c>
      <c r="CM65">
        <v>3477.1933328898499</v>
      </c>
      <c r="CR65">
        <v>4.7880000000000003</v>
      </c>
      <c r="CS65">
        <v>3.1399753055586102</v>
      </c>
      <c r="CW65">
        <v>789.2</v>
      </c>
      <c r="CX65">
        <v>354.41841068444</v>
      </c>
      <c r="DB65">
        <v>20.22</v>
      </c>
      <c r="DC65">
        <v>4.7691469104093898</v>
      </c>
      <c r="DG65">
        <v>-8.5</v>
      </c>
      <c r="DH65">
        <v>7.2417280799012804</v>
      </c>
      <c r="DL65">
        <v>11415.6</v>
      </c>
      <c r="DM65">
        <v>6024.4545499071701</v>
      </c>
      <c r="DR65">
        <v>1.8560000000000001</v>
      </c>
      <c r="DS65">
        <v>2.8712772640873001</v>
      </c>
      <c r="DW65">
        <v>971.2</v>
      </c>
      <c r="DX65">
        <v>281.64281063892503</v>
      </c>
      <c r="EB65">
        <v>18.399999999999999</v>
      </c>
      <c r="EC65">
        <v>3.83579012973714</v>
      </c>
      <c r="EG65">
        <v>-12.74</v>
      </c>
      <c r="EH65">
        <v>5.5528360702513799</v>
      </c>
      <c r="EL65">
        <v>16052.4</v>
      </c>
      <c r="EM65">
        <v>5445.0461444205002</v>
      </c>
      <c r="ER65">
        <v>4.96</v>
      </c>
      <c r="ES65">
        <v>2.5791159013879499</v>
      </c>
      <c r="EW65">
        <v>634.4</v>
      </c>
      <c r="EX65">
        <v>341.875447356189</v>
      </c>
      <c r="FB65">
        <v>22.9</v>
      </c>
      <c r="FC65">
        <v>5.5858352907076396</v>
      </c>
      <c r="FG65">
        <v>-11.02</v>
      </c>
      <c r="FH65">
        <v>6.8698868917060603</v>
      </c>
      <c r="FL65">
        <v>8331.7999999999993</v>
      </c>
      <c r="FM65">
        <v>4682.5796944394797</v>
      </c>
      <c r="FR65">
        <v>8.4659999999999993</v>
      </c>
      <c r="FS65">
        <v>2.3779003715517399</v>
      </c>
      <c r="FW65">
        <v>914.2</v>
      </c>
      <c r="FX65">
        <v>258.201438434365</v>
      </c>
      <c r="GB65">
        <v>21.98</v>
      </c>
      <c r="GC65">
        <v>5.0291271856446196</v>
      </c>
      <c r="GG65">
        <v>-2.8</v>
      </c>
      <c r="GH65">
        <v>5.2301924769665504</v>
      </c>
      <c r="GL65">
        <v>10172</v>
      </c>
      <c r="GM65">
        <v>3459.2519889191299</v>
      </c>
      <c r="GR65">
        <v>6.16</v>
      </c>
      <c r="GS65">
        <v>2.7336076430715202</v>
      </c>
      <c r="GW65">
        <v>1260</v>
      </c>
      <c r="GX65">
        <v>298.419032943378</v>
      </c>
      <c r="HB65">
        <v>21.14</v>
      </c>
      <c r="HC65">
        <v>6.84082293828759</v>
      </c>
      <c r="HG65">
        <v>-4.62</v>
      </c>
      <c r="HH65">
        <v>6.3101258742840596</v>
      </c>
      <c r="HL65">
        <v>12115.8</v>
      </c>
      <c r="HM65">
        <v>2984.6204196490598</v>
      </c>
      <c r="HR65">
        <v>12.704000000000001</v>
      </c>
      <c r="HS65">
        <v>3.3690851324865001</v>
      </c>
      <c r="HW65">
        <v>742.8</v>
      </c>
      <c r="HX65">
        <v>280.47259378464798</v>
      </c>
      <c r="IB65">
        <v>29.38</v>
      </c>
      <c r="IC65">
        <v>7.1250803295187302</v>
      </c>
      <c r="IG65">
        <v>9.9999999999999895E-2</v>
      </c>
      <c r="IH65">
        <v>6.3613242010747397</v>
      </c>
      <c r="IL65">
        <v>5825.6</v>
      </c>
      <c r="IM65">
        <v>2628.1344245165301</v>
      </c>
      <c r="IR65">
        <v>1.268</v>
      </c>
      <c r="IS65">
        <v>4.5734224541030501</v>
      </c>
      <c r="IW65">
        <v>669.8</v>
      </c>
      <c r="IX65">
        <v>294.62603196324801</v>
      </c>
      <c r="JB65">
        <v>17.88</v>
      </c>
      <c r="JC65">
        <v>3.5493724972990699</v>
      </c>
      <c r="JG65">
        <v>-13.98</v>
      </c>
      <c r="JH65">
        <v>8.3257503221358906</v>
      </c>
      <c r="JL65">
        <v>11391.8</v>
      </c>
      <c r="JM65">
        <v>5238.0219641967797</v>
      </c>
      <c r="JR65">
        <v>-5.4000000000000097E-2</v>
      </c>
      <c r="JS65">
        <v>4.8736211282119601</v>
      </c>
      <c r="JT65">
        <v>8.8288288288288292</v>
      </c>
      <c r="JU65">
        <v>-9.1891891891891895</v>
      </c>
      <c r="JV65">
        <v>17.687687687687699</v>
      </c>
      <c r="JW65">
        <v>468.8</v>
      </c>
      <c r="JX65">
        <v>248.03839816221401</v>
      </c>
      <c r="KB65">
        <v>23.82</v>
      </c>
      <c r="KC65">
        <v>4.8969092159459402</v>
      </c>
      <c r="KG65">
        <v>-24.96</v>
      </c>
      <c r="KH65">
        <v>6.8448380236411301</v>
      </c>
      <c r="KL65">
        <v>5318.8</v>
      </c>
      <c r="KM65">
        <v>2904.1258195764899</v>
      </c>
      <c r="KR65">
        <v>3.3260000000000001</v>
      </c>
      <c r="KS65">
        <v>4.7452891343921797</v>
      </c>
      <c r="KW65">
        <v>3.3260000000000001</v>
      </c>
      <c r="KX65">
        <v>4.7452891343921797</v>
      </c>
      <c r="LB65">
        <v>24.44</v>
      </c>
      <c r="LC65">
        <v>6.3598325266193001</v>
      </c>
      <c r="LG65">
        <v>-17.079999999999998</v>
      </c>
      <c r="LH65">
        <v>7.1134732808149499</v>
      </c>
      <c r="LL65">
        <v>5409.2</v>
      </c>
      <c r="LM65">
        <v>3152.7051614972602</v>
      </c>
      <c r="MR65">
        <v>6.6379999999999999</v>
      </c>
      <c r="MS65">
        <v>5.1626470700938603</v>
      </c>
      <c r="MW65">
        <v>790</v>
      </c>
      <c r="MX65">
        <v>306.77057008779701</v>
      </c>
      <c r="NB65">
        <v>25.34</v>
      </c>
      <c r="NC65">
        <v>5.6548664739140397</v>
      </c>
      <c r="NG65">
        <v>-9.64</v>
      </c>
      <c r="NH65">
        <v>8.6053497909065904</v>
      </c>
      <c r="NL65">
        <v>7166</v>
      </c>
      <c r="NM65">
        <v>3168.12148542262</v>
      </c>
      <c r="NR65">
        <f t="shared" si="1"/>
        <v>4.0418347683720492</v>
      </c>
      <c r="NS65">
        <f t="shared" si="2"/>
        <v>3.1792092809443697</v>
      </c>
      <c r="NW65">
        <f t="shared" si="3"/>
        <v>823.80817001096455</v>
      </c>
      <c r="NX65">
        <f t="shared" si="4"/>
        <v>298.55240502673416</v>
      </c>
      <c r="OB65">
        <f t="shared" si="5"/>
        <v>20.335679222509626</v>
      </c>
      <c r="OC65">
        <f t="shared" si="6"/>
        <v>5.039917310806433</v>
      </c>
      <c r="OG65">
        <f t="shared" si="7"/>
        <v>-10.195807211621149</v>
      </c>
      <c r="OH65">
        <f t="shared" si="8"/>
        <v>7.1943562587134764</v>
      </c>
      <c r="OL65">
        <f t="shared" si="9"/>
        <v>11140.885007756806</v>
      </c>
      <c r="OM65">
        <f t="shared" si="10"/>
        <v>4651.4013505763915</v>
      </c>
    </row>
    <row r="66" spans="1:403" x14ac:dyDescent="0.2">
      <c r="A66">
        <v>35032.384209891999</v>
      </c>
      <c r="B66">
        <v>5.7008771249999999</v>
      </c>
      <c r="C66">
        <v>9.5479539379999991</v>
      </c>
      <c r="D66">
        <v>10.92635881</v>
      </c>
      <c r="E66">
        <v>10.92635881</v>
      </c>
      <c r="F66">
        <v>10.92635881</v>
      </c>
      <c r="G66">
        <v>10.92635881</v>
      </c>
      <c r="H66">
        <v>10.92635881</v>
      </c>
      <c r="I66">
        <v>5.2254816880000003</v>
      </c>
      <c r="J66">
        <v>5.2254816880000003</v>
      </c>
      <c r="K66">
        <v>12.497935310000001</v>
      </c>
      <c r="L66">
        <v>1.3038404809999999</v>
      </c>
      <c r="M66">
        <v>1.3038404809999999</v>
      </c>
      <c r="N66">
        <v>0</v>
      </c>
      <c r="O66">
        <v>0</v>
      </c>
      <c r="R66">
        <v>0.89600000000000002</v>
      </c>
      <c r="S66">
        <v>5.6772690745440597</v>
      </c>
      <c r="W66">
        <v>683</v>
      </c>
      <c r="X66">
        <v>306.04982071238499</v>
      </c>
      <c r="AB66">
        <v>13.22</v>
      </c>
      <c r="AC66">
        <v>4.1542817305524302</v>
      </c>
      <c r="AG66">
        <v>-11.22</v>
      </c>
      <c r="AH66">
        <v>13.4825390398157</v>
      </c>
      <c r="AL66">
        <v>11613.4</v>
      </c>
      <c r="AM66">
        <v>5438.8191463176399</v>
      </c>
      <c r="AR66">
        <v>-3.9820000000000002</v>
      </c>
      <c r="AS66">
        <v>4.2988486359560598</v>
      </c>
      <c r="AW66">
        <v>386.2</v>
      </c>
      <c r="AX66">
        <v>233.519278854563</v>
      </c>
      <c r="BB66">
        <v>22.18</v>
      </c>
      <c r="BC66">
        <v>6.3805169528150598</v>
      </c>
      <c r="BG66">
        <v>-28.82</v>
      </c>
      <c r="BH66">
        <v>10.942165152564399</v>
      </c>
      <c r="BL66">
        <v>6210.4</v>
      </c>
      <c r="BM66">
        <v>4830.2124614814202</v>
      </c>
      <c r="BR66">
        <v>0.56599999999999995</v>
      </c>
      <c r="BS66">
        <v>2.5483368926629</v>
      </c>
      <c r="BW66">
        <v>714</v>
      </c>
      <c r="BX66">
        <v>245.04215516814901</v>
      </c>
      <c r="CB66">
        <v>15.84</v>
      </c>
      <c r="CC66">
        <v>5.14065157311303</v>
      </c>
      <c r="CG66">
        <v>-13.68</v>
      </c>
      <c r="CH66">
        <v>7.1954867086541796</v>
      </c>
      <c r="CL66">
        <v>14292.6</v>
      </c>
      <c r="CM66">
        <v>3494.42910949511</v>
      </c>
      <c r="CR66">
        <v>3.1280000000000001</v>
      </c>
      <c r="CS66">
        <v>3.2635011129281102</v>
      </c>
      <c r="CW66">
        <v>802.2</v>
      </c>
      <c r="CX66">
        <v>356.383058442893</v>
      </c>
      <c r="DB66">
        <v>19.48</v>
      </c>
      <c r="DC66">
        <v>4.6985780925664304</v>
      </c>
      <c r="DG66">
        <v>-11.8</v>
      </c>
      <c r="DH66">
        <v>7.5889466050310501</v>
      </c>
      <c r="DL66">
        <v>11860.8</v>
      </c>
      <c r="DM66">
        <v>6114.0650114678001</v>
      </c>
      <c r="DR66">
        <v>1.756</v>
      </c>
      <c r="DS66">
        <v>2.8054513207604299</v>
      </c>
      <c r="DW66">
        <v>1016</v>
      </c>
      <c r="DX66">
        <v>293.155767315817</v>
      </c>
      <c r="EB66">
        <v>15.94</v>
      </c>
      <c r="EC66">
        <v>3.6209091689753898</v>
      </c>
      <c r="EG66">
        <v>-10.4</v>
      </c>
      <c r="EH66">
        <v>5.3249166147223503</v>
      </c>
      <c r="EL66">
        <v>18603.2</v>
      </c>
      <c r="EM66">
        <v>5183.9700580417802</v>
      </c>
      <c r="ER66">
        <v>5.5839999999999996</v>
      </c>
      <c r="ES66">
        <v>2.50282215336795</v>
      </c>
      <c r="EW66">
        <v>1039.2</v>
      </c>
      <c r="EX66">
        <v>428.55132925949999</v>
      </c>
      <c r="FB66">
        <v>21.26</v>
      </c>
      <c r="FC66">
        <v>5.6643035896601397</v>
      </c>
      <c r="FG66">
        <v>-9.36</v>
      </c>
      <c r="FH66">
        <v>6.9035913393382602</v>
      </c>
      <c r="FL66">
        <v>14865.4</v>
      </c>
      <c r="FM66">
        <v>6229.1751259475504</v>
      </c>
      <c r="FR66">
        <v>8.2759999999999998</v>
      </c>
      <c r="FS66">
        <v>2.3537938572723198</v>
      </c>
      <c r="FW66">
        <v>1347.2</v>
      </c>
      <c r="FX66">
        <v>341.07629658147698</v>
      </c>
      <c r="GB66">
        <v>20.48</v>
      </c>
      <c r="GC66">
        <v>5.1057122548916203</v>
      </c>
      <c r="GG66">
        <v>-1.78</v>
      </c>
      <c r="GH66">
        <v>5.1466868218213104</v>
      </c>
      <c r="GL66">
        <v>17420.599999999999</v>
      </c>
      <c r="GM66">
        <v>5228.80650493963</v>
      </c>
      <c r="GR66">
        <v>4.944</v>
      </c>
      <c r="GS66">
        <v>2.66692294566655</v>
      </c>
      <c r="GW66">
        <v>1324.4</v>
      </c>
      <c r="GX66">
        <v>301.53793085564598</v>
      </c>
      <c r="HB66">
        <v>20.079999999999998</v>
      </c>
      <c r="HC66">
        <v>6.8409252646267102</v>
      </c>
      <c r="HG66">
        <v>-6.42</v>
      </c>
      <c r="HH66">
        <v>6.2398267922920896</v>
      </c>
      <c r="HL66">
        <v>13001.6</v>
      </c>
      <c r="HM66">
        <v>2985.4382856846</v>
      </c>
      <c r="HR66">
        <v>9.8079999999999998</v>
      </c>
      <c r="HS66">
        <v>3.8103422916016401</v>
      </c>
      <c r="HW66">
        <v>911.4</v>
      </c>
      <c r="HX66">
        <v>323.34822176544799</v>
      </c>
      <c r="IB66">
        <v>26.62</v>
      </c>
      <c r="IC66">
        <v>7.5147256648214098</v>
      </c>
      <c r="IG66">
        <v>-3.14</v>
      </c>
      <c r="IH66">
        <v>6.4935984452947402</v>
      </c>
      <c r="IL66">
        <v>7986.6</v>
      </c>
      <c r="IM66">
        <v>3247.89843166542</v>
      </c>
      <c r="IR66">
        <v>0.53800000000000003</v>
      </c>
      <c r="IS66">
        <v>4.43281999128736</v>
      </c>
      <c r="IW66">
        <v>780</v>
      </c>
      <c r="IX66">
        <v>292.53192715578803</v>
      </c>
      <c r="JB66">
        <v>14.32</v>
      </c>
      <c r="JC66">
        <v>3.3603074750665098</v>
      </c>
      <c r="JG66">
        <v>-10.84</v>
      </c>
      <c r="JH66">
        <v>8.1547090585349107</v>
      </c>
      <c r="JL66">
        <v>14985</v>
      </c>
      <c r="JM66">
        <v>4887.1139847872901</v>
      </c>
      <c r="JR66">
        <v>-1.1759999999999999</v>
      </c>
      <c r="JS66">
        <v>4.8265401821946901</v>
      </c>
      <c r="JT66">
        <v>8.6786786786786791</v>
      </c>
      <c r="JU66">
        <v>-9.1891891891891895</v>
      </c>
      <c r="JV66">
        <v>17.537537537537499</v>
      </c>
      <c r="JW66">
        <v>491.4</v>
      </c>
      <c r="JX66">
        <v>245.60669951825</v>
      </c>
      <c r="KB66">
        <v>19.739999999999998</v>
      </c>
      <c r="KC66">
        <v>4.9567867341386904</v>
      </c>
      <c r="KG66">
        <v>-21.74</v>
      </c>
      <c r="KH66">
        <v>7.2092788501084399</v>
      </c>
      <c r="KL66">
        <v>6671.4</v>
      </c>
      <c r="KM66">
        <v>2929.8882582239598</v>
      </c>
      <c r="KR66">
        <v>3.3260000000000001</v>
      </c>
      <c r="KS66">
        <v>4.7501204858823698</v>
      </c>
      <c r="KW66">
        <v>3.3260000000000001</v>
      </c>
      <c r="KX66">
        <v>4.7501204858823698</v>
      </c>
      <c r="LB66">
        <v>24.44</v>
      </c>
      <c r="LC66">
        <v>6.34550963874947</v>
      </c>
      <c r="LG66">
        <v>-17.079999999999998</v>
      </c>
      <c r="LH66">
        <v>6.9752712298587198</v>
      </c>
      <c r="LL66">
        <v>5409.2</v>
      </c>
      <c r="LM66">
        <v>3116.8547240421399</v>
      </c>
      <c r="MR66">
        <v>7.32</v>
      </c>
      <c r="MS66">
        <v>5.17303593459481</v>
      </c>
      <c r="MW66">
        <v>781.4</v>
      </c>
      <c r="MX66">
        <v>342.78245707960502</v>
      </c>
      <c r="NB66">
        <v>26.44</v>
      </c>
      <c r="NC66">
        <v>5.7146338515986397</v>
      </c>
      <c r="NG66">
        <v>-8.9</v>
      </c>
      <c r="NH66">
        <v>8.6441575245031999</v>
      </c>
      <c r="NL66">
        <v>6895.8</v>
      </c>
      <c r="NM66">
        <v>3446.3956549432701</v>
      </c>
      <c r="NR66">
        <f t="shared" si="1"/>
        <v>3.4113871553370245</v>
      </c>
      <c r="NS66">
        <f t="shared" si="2"/>
        <v>3.1577522967728369</v>
      </c>
      <c r="NW66">
        <f t="shared" si="3"/>
        <v>980.65241344095978</v>
      </c>
      <c r="NX66">
        <f t="shared" si="4"/>
        <v>327.86858294943511</v>
      </c>
      <c r="OB66">
        <f t="shared" si="5"/>
        <v>18.747882288354852</v>
      </c>
      <c r="OC66">
        <f t="shared" si="6"/>
        <v>5.0192068518674224</v>
      </c>
      <c r="OG66">
        <f t="shared" si="7"/>
        <v>-10.122616312663238</v>
      </c>
      <c r="OH66">
        <f t="shared" si="8"/>
        <v>7.2277924972844856</v>
      </c>
      <c r="OL66">
        <f t="shared" si="9"/>
        <v>14275.94760013847</v>
      </c>
      <c r="OM66">
        <f t="shared" si="10"/>
        <v>5134.9504269389881</v>
      </c>
    </row>
    <row r="67" spans="1:403" x14ac:dyDescent="0.2">
      <c r="A67">
        <v>35476.629151669396</v>
      </c>
      <c r="B67">
        <v>4.2308391600000004</v>
      </c>
      <c r="C67">
        <v>6.8765904710000001</v>
      </c>
      <c r="D67">
        <v>9.4456369870000003</v>
      </c>
      <c r="E67">
        <v>9.4456369870000003</v>
      </c>
      <c r="F67">
        <v>9.4456369870000003</v>
      </c>
      <c r="G67">
        <v>9.4456369870000003</v>
      </c>
      <c r="H67">
        <v>9.4456369870000003</v>
      </c>
      <c r="I67">
        <v>5.2147978269999999</v>
      </c>
      <c r="J67">
        <v>5.2147978269999999</v>
      </c>
      <c r="K67">
        <v>12.16179118</v>
      </c>
      <c r="L67">
        <v>1.449137675</v>
      </c>
      <c r="M67">
        <v>1.449137675</v>
      </c>
      <c r="N67">
        <v>0</v>
      </c>
      <c r="O67">
        <v>0</v>
      </c>
      <c r="R67">
        <v>0.89600000000000002</v>
      </c>
      <c r="S67">
        <v>5.6490569021822603</v>
      </c>
      <c r="W67">
        <v>683</v>
      </c>
      <c r="X67">
        <v>308.50419031022102</v>
      </c>
      <c r="AB67">
        <v>13.22</v>
      </c>
      <c r="AC67">
        <v>4.0969959158482299</v>
      </c>
      <c r="AG67">
        <v>-11.22</v>
      </c>
      <c r="AH67">
        <v>13.443678598432401</v>
      </c>
      <c r="AL67">
        <v>11613.4</v>
      </c>
      <c r="AM67">
        <v>5473.0790594250902</v>
      </c>
      <c r="AR67">
        <v>-2.3620000000000001</v>
      </c>
      <c r="AS67">
        <v>4.1760021642618197</v>
      </c>
      <c r="AW67">
        <v>534.4</v>
      </c>
      <c r="AX67">
        <v>253.76783711611401</v>
      </c>
      <c r="BB67">
        <v>19.64</v>
      </c>
      <c r="BC67">
        <v>6.5588342514707998</v>
      </c>
      <c r="BG67">
        <v>-22.56</v>
      </c>
      <c r="BH67">
        <v>10.955672576009601</v>
      </c>
      <c r="BL67">
        <v>9804.7999999999993</v>
      </c>
      <c r="BM67">
        <v>5492.0302440157302</v>
      </c>
      <c r="BR67">
        <v>1.246</v>
      </c>
      <c r="BS67">
        <v>2.5217042357975901</v>
      </c>
      <c r="BW67">
        <v>778.8</v>
      </c>
      <c r="BX67">
        <v>241.44843905213801</v>
      </c>
      <c r="CB67">
        <v>15.42</v>
      </c>
      <c r="CC67">
        <v>5.1575032149463098</v>
      </c>
      <c r="CG67">
        <v>-12.16</v>
      </c>
      <c r="CH67">
        <v>7.1170941080722203</v>
      </c>
      <c r="CL67">
        <v>15479</v>
      </c>
      <c r="CM67">
        <v>3500.7182678028798</v>
      </c>
      <c r="CR67">
        <v>5.4980000000000002</v>
      </c>
      <c r="CS67">
        <v>3.2034886783154102</v>
      </c>
      <c r="CW67">
        <v>699</v>
      </c>
      <c r="CX67">
        <v>359.36288983366097</v>
      </c>
      <c r="DB67">
        <v>21</v>
      </c>
      <c r="DC67">
        <v>4.7807056616579198</v>
      </c>
      <c r="DG67">
        <v>-7.56</v>
      </c>
      <c r="DH67">
        <v>7.3715672580900602</v>
      </c>
      <c r="DL67">
        <v>9488.4</v>
      </c>
      <c r="DM67">
        <v>6137.0508277486897</v>
      </c>
      <c r="DR67">
        <v>0.84</v>
      </c>
      <c r="DS67">
        <v>3.1153394184458301</v>
      </c>
      <c r="DW67">
        <v>1059</v>
      </c>
      <c r="DX67">
        <v>297.53089008810002</v>
      </c>
      <c r="EB67">
        <v>16.440000000000001</v>
      </c>
      <c r="EC67">
        <v>3.2735376223100698</v>
      </c>
      <c r="EG67">
        <v>-13.16</v>
      </c>
      <c r="EH67">
        <v>6.90905276315116</v>
      </c>
      <c r="EL67">
        <v>17827.599999999999</v>
      </c>
      <c r="EM67">
        <v>5498.6876676604597</v>
      </c>
      <c r="ER67">
        <v>6.6920000000000002</v>
      </c>
      <c r="ES67">
        <v>2.74421568851298</v>
      </c>
      <c r="EW67">
        <v>639.79999999999995</v>
      </c>
      <c r="EX67">
        <v>349.799694930128</v>
      </c>
      <c r="FB67">
        <v>23.48</v>
      </c>
      <c r="FC67">
        <v>5.6438334665297196</v>
      </c>
      <c r="FG67">
        <v>-7.76</v>
      </c>
      <c r="FH67">
        <v>6.4971786250646604</v>
      </c>
      <c r="FL67">
        <v>8157.6</v>
      </c>
      <c r="FM67">
        <v>4793.8628834269002</v>
      </c>
      <c r="FR67">
        <v>3.2919999999999998</v>
      </c>
      <c r="FS67">
        <v>2.94714590149202</v>
      </c>
      <c r="FW67">
        <v>886.4</v>
      </c>
      <c r="FX67">
        <v>268.16326081650197</v>
      </c>
      <c r="GB67">
        <v>17.32</v>
      </c>
      <c r="GC67">
        <v>5.5348456148343503</v>
      </c>
      <c r="GG67">
        <v>-9.1199999999999992</v>
      </c>
      <c r="GH67">
        <v>5.5720622569220604</v>
      </c>
      <c r="GL67">
        <v>10273.799999999999</v>
      </c>
      <c r="GM67">
        <v>3698.3931801430099</v>
      </c>
      <c r="GR67">
        <v>5.4820000000000002</v>
      </c>
      <c r="GS67">
        <v>2.7614994402337598</v>
      </c>
      <c r="GW67">
        <v>1214</v>
      </c>
      <c r="GX67">
        <v>317.44358533837101</v>
      </c>
      <c r="HB67">
        <v>21.78</v>
      </c>
      <c r="HC67">
        <v>6.9478611352245903</v>
      </c>
      <c r="HG67">
        <v>-6.02</v>
      </c>
      <c r="HH67">
        <v>6.2881734948085102</v>
      </c>
      <c r="HL67">
        <v>11428.2</v>
      </c>
      <c r="HM67">
        <v>3226.8023840113501</v>
      </c>
      <c r="HR67">
        <v>12.204000000000001</v>
      </c>
      <c r="HS67">
        <v>3.25643119493356</v>
      </c>
      <c r="HW67">
        <v>699.8</v>
      </c>
      <c r="HX67">
        <v>289.34064497804701</v>
      </c>
      <c r="IB67">
        <v>29.64</v>
      </c>
      <c r="IC67">
        <v>7.1390470824319996</v>
      </c>
      <c r="IG67">
        <v>-0.92</v>
      </c>
      <c r="IH67">
        <v>6.2233084931085996</v>
      </c>
      <c r="IL67">
        <v>5550.2</v>
      </c>
      <c r="IM67">
        <v>2718.792048063</v>
      </c>
      <c r="IR67">
        <v>1.8</v>
      </c>
      <c r="IS67">
        <v>4.8587355409522397</v>
      </c>
      <c r="IW67">
        <v>735.4</v>
      </c>
      <c r="IX67">
        <v>322.596077661886</v>
      </c>
      <c r="JB67">
        <v>16.38</v>
      </c>
      <c r="JC67">
        <v>3.3338313408377802</v>
      </c>
      <c r="JG67">
        <v>-10.56</v>
      </c>
      <c r="JH67">
        <v>8.5547097065663191</v>
      </c>
      <c r="JL67">
        <v>12683.4</v>
      </c>
      <c r="JM67">
        <v>6069.7221112359202</v>
      </c>
      <c r="JR67">
        <v>-4.8840000000000003</v>
      </c>
      <c r="JS67">
        <v>5.1412911380168902</v>
      </c>
      <c r="JT67">
        <v>9.7297297297297298</v>
      </c>
      <c r="JU67">
        <v>-9.0390390390390394</v>
      </c>
      <c r="JV67">
        <v>19.039039039039</v>
      </c>
      <c r="JW67">
        <v>380.4</v>
      </c>
      <c r="JX67">
        <v>253.98237988872199</v>
      </c>
      <c r="KB67">
        <v>18</v>
      </c>
      <c r="KC67">
        <v>5.2309326731223802</v>
      </c>
      <c r="KG67">
        <v>-27.02</v>
      </c>
      <c r="KH67">
        <v>7.3692562422724999</v>
      </c>
      <c r="KL67">
        <v>6097.2</v>
      </c>
      <c r="KM67">
        <v>3174.7644210529902</v>
      </c>
      <c r="KR67">
        <v>2.2839999999999998</v>
      </c>
      <c r="KS67">
        <v>6.2175659556798397</v>
      </c>
      <c r="KW67">
        <v>2.2839999999999998</v>
      </c>
      <c r="KX67">
        <v>6.2175659556798397</v>
      </c>
      <c r="LB67">
        <v>22.8</v>
      </c>
      <c r="LC67">
        <v>7.0941322132329301</v>
      </c>
      <c r="LG67">
        <v>-17.3</v>
      </c>
      <c r="LH67">
        <v>8.9792257087396798</v>
      </c>
      <c r="LL67">
        <v>4421.3999999999996</v>
      </c>
      <c r="LM67">
        <v>3264.0025457395</v>
      </c>
      <c r="MR67">
        <v>11.858000000000001</v>
      </c>
      <c r="MS67">
        <v>4.9935459177182597</v>
      </c>
      <c r="MW67">
        <v>829.4</v>
      </c>
      <c r="MX67">
        <v>317.00829065191999</v>
      </c>
      <c r="NB67">
        <v>27.38</v>
      </c>
      <c r="NC67">
        <v>5.6974784377317498</v>
      </c>
      <c r="NG67">
        <v>-0.42</v>
      </c>
      <c r="NH67">
        <v>8.1289597712212007</v>
      </c>
      <c r="NL67">
        <v>6972.6</v>
      </c>
      <c r="NM67">
        <v>3238.6924573030801</v>
      </c>
      <c r="NR67">
        <f t="shared" ref="NR67:NR130" si="11">($B$2*R67+$C$2*AR67+$D$2*BR67+$E$2*CR67+DR67*$F$2+$G$2*ER67+$H$2*FR67+GR67*$I$2+$J$2*HR67+IR67*$K$2+$L$2*JR67+KR67*$M$2+$O$2*MR67)/SUM($B$2:$M$2,$O$2)</f>
        <v>3.3402342742374609</v>
      </c>
      <c r="NS67">
        <f t="shared" ref="NS67:NS130" si="12">($B$2*S67+$C$2*AS67+$D$2*BS67+$E$2*CS67+DS67*$F$2+$G$2*ES67+$H$2*FS67+GS67*$I$2+$J$2*HS67+IS67*$K$2+$L$2*JS67+KS67*$M$2+$O$2*MS67)/SUM($B$2:$M$2,$O$2)</f>
        <v>3.3605532449506432</v>
      </c>
      <c r="NW67">
        <f t="shared" ref="NW67:NW130" si="13">($B$2*W67+$C$2*AW67+$D$2*BW67+$E$2*CW67+DW67*$F$2+$G$2*EW67+$H$2*FW67+GW67*$I$2+$J$2*HW67+IW67*$K$2+$L$2*JW67+KW67*$M$2+$O$2*MW67)/SUM($B$2:$M$2,$O$2)</f>
        <v>830.40149944543714</v>
      </c>
      <c r="NX67">
        <f t="shared" ref="NX67:NX130" si="14">($B$2*X67+$C$2*AX67+$D$2*BX67+$E$2*CX67+DX67*$F$2+$G$2*EX67+$H$2*FX67+GX67*$I$2+$J$2*HX67+IX67*$K$2+$L$2*JX67+KX67*$M$2+$O$2*MX67)/SUM($B$2:$M$2,$O$2)</f>
        <v>310.81885929269987</v>
      </c>
      <c r="OB67">
        <f t="shared" ref="OB67:OB130" si="15">($B$2*AB67+$C$2*BB67+$D$2*CB67+$E$2*DB67+EB67*$F$2+$G$2*FB67+$H$2*GB67+HB67*$I$2+$J$2*IB67+JB67*$K$2+$L$2*KB67+LB67*$M$2+$O$2*NB67)/SUM($B$2:$M$2,$O$2)</f>
        <v>19.096063463301096</v>
      </c>
      <c r="OC67">
        <f t="shared" ref="OC67:OC130" si="16">($B$2*AC67+$C$2*BC67+$D$2*CC67+$E$2*DC67+EC67*$F$2+$G$2*FC67+$H$2*GC67+HC67*$I$2+$J$2*IC67+JC67*$K$2+$L$2*KC67+LC67*$M$2+$O$2*NC67)/SUM($B$2:$M$2,$O$2)</f>
        <v>5.0627064944133826</v>
      </c>
      <c r="OG67">
        <f t="shared" ref="OG67:OG130" si="17">($B$2*AG67+$C$2*BG67+$D$2*CG67+$E$2*DG67+EG67*$F$2+$G$2*FG67+$H$2*GG67+HG67*$I$2+$J$2*IG67+JG67*$K$2+$L$2*KG67+LG67*$M$2+$O$2*NG67)/SUM($B$2:$M$2,$O$2)</f>
        <v>-10.212347868851923</v>
      </c>
      <c r="OH67">
        <f t="shared" ref="OH67:OH130" si="18">($B$2*AH67+$C$2*BH67+$D$2*CH67+$E$2*DH67+EH67*$F$2+$G$2*FH67+$H$2*GH67+HH67*$I$2+$J$2*IH67+JH67*$K$2+$L$2*KH67+LH67*$M$2+$O$2*NH67)/SUM($B$2:$M$2,$O$2)</f>
        <v>7.4747065504271788</v>
      </c>
      <c r="OL67">
        <f t="shared" ref="OL67:OL130" si="19">($B$2*AL67+$C$2*BL67+$D$2*CL67+$E$2*DL67+EL67*$F$2+$G$2*FL67+$H$2*GL67+HL67*$I$2+$J$2*IL67+JL67*$K$2+$L$2*KL67+LL67*$M$2+$O$2*NL67)/SUM($B$2:$M$2,$O$2)</f>
        <v>11514.920770187346</v>
      </c>
      <c r="OM67">
        <f t="shared" ref="OM67:OM130" si="20">($B$2*AM67+$C$2*BM67+$D$2*CM67+$E$2*DM67+EM67*$F$2+$G$2*FM67+$H$2*GM67+HM67*$I$2+$J$2*IM67+JM67*$K$2+$L$2*KM67+LM67*$M$2+$O$2*NM67)/SUM($B$2:$M$2,$O$2)</f>
        <v>4892.4957138228438</v>
      </c>
    </row>
    <row r="68" spans="1:403" x14ac:dyDescent="0.2">
      <c r="A68">
        <v>36426.708740967901</v>
      </c>
      <c r="B68">
        <v>3.4351128069999999</v>
      </c>
      <c r="C68">
        <v>6.099695326</v>
      </c>
      <c r="D68">
        <v>8.9281224510000001</v>
      </c>
      <c r="E68">
        <v>9.5605779829999999</v>
      </c>
      <c r="F68">
        <v>9.5605779829999999</v>
      </c>
      <c r="G68">
        <v>9.5605779829999999</v>
      </c>
      <c r="H68">
        <v>9.5605779829999999</v>
      </c>
      <c r="I68">
        <v>6.1254651759999996</v>
      </c>
      <c r="J68">
        <v>5.4930096439999998</v>
      </c>
      <c r="K68">
        <v>11.42886036</v>
      </c>
      <c r="L68">
        <v>2.0248456730000002</v>
      </c>
      <c r="M68">
        <v>2.0248456730000002</v>
      </c>
      <c r="N68">
        <v>0.63245553200000004</v>
      </c>
      <c r="O68">
        <v>0.63245553200000004</v>
      </c>
      <c r="R68">
        <v>-0.184</v>
      </c>
      <c r="S68">
        <v>5.7177007813763296</v>
      </c>
      <c r="W68">
        <v>591</v>
      </c>
      <c r="X68">
        <v>312.39179774014201</v>
      </c>
      <c r="AB68">
        <v>14.28</v>
      </c>
      <c r="AC68">
        <v>4.1961503022324997</v>
      </c>
      <c r="AG68">
        <v>-14.92</v>
      </c>
      <c r="AH68">
        <v>13.7307206704417</v>
      </c>
      <c r="AL68">
        <v>10061</v>
      </c>
      <c r="AM68">
        <v>5569.2610333973498</v>
      </c>
      <c r="AR68">
        <v>-2.9260000000000002</v>
      </c>
      <c r="AS68">
        <v>4.1689588392516299</v>
      </c>
      <c r="AW68">
        <v>474.4</v>
      </c>
      <c r="AX68">
        <v>255.35957506134801</v>
      </c>
      <c r="BB68">
        <v>20.46</v>
      </c>
      <c r="BC68">
        <v>6.5306611766035703</v>
      </c>
      <c r="BG68">
        <v>-26.02</v>
      </c>
      <c r="BH68">
        <v>10.7525801422437</v>
      </c>
      <c r="BL68">
        <v>7889.8</v>
      </c>
      <c r="BM68">
        <v>5360.5421301586603</v>
      </c>
      <c r="BR68">
        <v>1.972</v>
      </c>
      <c r="BS68">
        <v>2.6254409090947202</v>
      </c>
      <c r="BW68">
        <v>732.4</v>
      </c>
      <c r="BX68">
        <v>246.275869742098</v>
      </c>
      <c r="CB68">
        <v>17.18</v>
      </c>
      <c r="CC68">
        <v>5.5016781711360299</v>
      </c>
      <c r="CG68">
        <v>-13.12</v>
      </c>
      <c r="CH68">
        <v>7.1252417724806101</v>
      </c>
      <c r="CL68">
        <v>13410</v>
      </c>
      <c r="CM68">
        <v>4067.4662007760699</v>
      </c>
      <c r="CR68">
        <v>5.4039999999999999</v>
      </c>
      <c r="CS68">
        <v>3.1626148441376101</v>
      </c>
      <c r="CW68">
        <v>692.2</v>
      </c>
      <c r="CX68">
        <v>339.82634385800702</v>
      </c>
      <c r="DB68">
        <v>21.62</v>
      </c>
      <c r="DC68">
        <v>4.5666299182418602</v>
      </c>
      <c r="DG68">
        <v>-8.58</v>
      </c>
      <c r="DH68">
        <v>7.2586930027575098</v>
      </c>
      <c r="DL68">
        <v>9125</v>
      </c>
      <c r="DM68">
        <v>5657.8871985564101</v>
      </c>
      <c r="DR68">
        <v>3.2</v>
      </c>
      <c r="DS68">
        <v>3.6091014495695002</v>
      </c>
      <c r="DW68">
        <v>937.8</v>
      </c>
      <c r="DX68">
        <v>296.90702616171399</v>
      </c>
      <c r="EB68">
        <v>18.059999999999999</v>
      </c>
      <c r="EC68">
        <v>3.26320063992131</v>
      </c>
      <c r="EG68">
        <v>-10.4</v>
      </c>
      <c r="EH68">
        <v>7.9209570020481301</v>
      </c>
      <c r="EL68">
        <v>14429.4</v>
      </c>
      <c r="EM68">
        <v>5436.1633485010798</v>
      </c>
      <c r="ER68">
        <v>8.8279999999999994</v>
      </c>
      <c r="ES68">
        <v>2.6571348629813198</v>
      </c>
      <c r="EW68">
        <v>760.4</v>
      </c>
      <c r="EX68">
        <v>311.15635649228699</v>
      </c>
      <c r="FB68">
        <v>25.2</v>
      </c>
      <c r="FC68">
        <v>5.4908988046120504</v>
      </c>
      <c r="FG68">
        <v>-4.4000000000000004</v>
      </c>
      <c r="FH68">
        <v>6.2167691892275796</v>
      </c>
      <c r="FL68">
        <v>7007.2</v>
      </c>
      <c r="FM68">
        <v>3784.3975623308502</v>
      </c>
      <c r="FR68">
        <v>2.2120000000000002</v>
      </c>
      <c r="FS68">
        <v>2.7173523926269301</v>
      </c>
      <c r="FW68">
        <v>885.8</v>
      </c>
      <c r="FX68">
        <v>254.01831772736</v>
      </c>
      <c r="GB68">
        <v>16.260000000000002</v>
      </c>
      <c r="GC68">
        <v>5.47438687564365</v>
      </c>
      <c r="GG68">
        <v>-10.3</v>
      </c>
      <c r="GH68">
        <v>5.3838188929392201</v>
      </c>
      <c r="GL68">
        <v>10564.6</v>
      </c>
      <c r="GM68">
        <v>3309.0570126645998</v>
      </c>
      <c r="GR68">
        <v>5.4820000000000002</v>
      </c>
      <c r="GS68">
        <v>2.7564842591148602</v>
      </c>
      <c r="GW68">
        <v>1214</v>
      </c>
      <c r="GX68">
        <v>317.13347037485499</v>
      </c>
      <c r="HB68">
        <v>21.78</v>
      </c>
      <c r="HC68">
        <v>6.9411320385083899</v>
      </c>
      <c r="HG68">
        <v>-6.02</v>
      </c>
      <c r="HH68">
        <v>6.3062680503175201</v>
      </c>
      <c r="HL68">
        <v>11428.2</v>
      </c>
      <c r="HM68">
        <v>3257.6962773748</v>
      </c>
      <c r="HR68">
        <v>12.204000000000001</v>
      </c>
      <c r="HS68">
        <v>3.24322338488891</v>
      </c>
      <c r="HW68">
        <v>699.8</v>
      </c>
      <c r="HX68">
        <v>278.44072392687298</v>
      </c>
      <c r="IB68">
        <v>29.64</v>
      </c>
      <c r="IC68">
        <v>7.0798697470759802</v>
      </c>
      <c r="IG68">
        <v>-0.92</v>
      </c>
      <c r="IH68">
        <v>6.2289702353102996</v>
      </c>
      <c r="IL68">
        <v>5550.2</v>
      </c>
      <c r="IM68">
        <v>2616.13550887066</v>
      </c>
      <c r="IR68">
        <v>1.8</v>
      </c>
      <c r="IS68">
        <v>5.1923543016773097</v>
      </c>
      <c r="IW68">
        <v>735.4</v>
      </c>
      <c r="IX68">
        <v>295.17064471792298</v>
      </c>
      <c r="JB68">
        <v>16.38</v>
      </c>
      <c r="JC68">
        <v>3.4067012415285198</v>
      </c>
      <c r="JG68">
        <v>-10.56</v>
      </c>
      <c r="JH68">
        <v>8.8227131884530898</v>
      </c>
      <c r="JL68">
        <v>12683.4</v>
      </c>
      <c r="JM68">
        <v>4921.2629286862302</v>
      </c>
      <c r="JR68">
        <v>-3.504</v>
      </c>
      <c r="JS68">
        <v>5.2156473576727196</v>
      </c>
      <c r="JT68">
        <v>10.03003003003</v>
      </c>
      <c r="JU68">
        <v>-9.0390390390390394</v>
      </c>
      <c r="JV68">
        <v>19.3393393393393</v>
      </c>
      <c r="JW68">
        <v>451</v>
      </c>
      <c r="JX68">
        <v>264.288522215895</v>
      </c>
      <c r="KB68">
        <v>19.72</v>
      </c>
      <c r="KC68">
        <v>5.0991658459523403</v>
      </c>
      <c r="KG68">
        <v>-24.42</v>
      </c>
      <c r="KH68">
        <v>7.4308107463074702</v>
      </c>
      <c r="KL68">
        <v>4985.3999999999996</v>
      </c>
      <c r="KM68">
        <v>2918.38913729349</v>
      </c>
      <c r="KR68">
        <v>4.9180000000000001</v>
      </c>
      <c r="KS68">
        <v>6.5932942598926596</v>
      </c>
      <c r="KW68">
        <v>4.9180000000000001</v>
      </c>
      <c r="KX68">
        <v>6.5932942598926596</v>
      </c>
      <c r="LB68">
        <v>24.4</v>
      </c>
      <c r="LC68">
        <v>7.4702400341251698</v>
      </c>
      <c r="LG68">
        <v>-12.96</v>
      </c>
      <c r="LH68">
        <v>8.9378554611452099</v>
      </c>
      <c r="LL68">
        <v>4157</v>
      </c>
      <c r="LM68">
        <v>3257.5345469547601</v>
      </c>
      <c r="MR68">
        <v>11.858000000000001</v>
      </c>
      <c r="MS68">
        <v>4.9879836832637103</v>
      </c>
      <c r="MW68">
        <v>829.4</v>
      </c>
      <c r="MX68">
        <v>329.68725019893498</v>
      </c>
      <c r="NB68">
        <v>27.38</v>
      </c>
      <c r="NC68">
        <v>5.6748979579360999</v>
      </c>
      <c r="NG68">
        <v>-0.42</v>
      </c>
      <c r="NH68">
        <v>8.1419830142673195</v>
      </c>
      <c r="NL68">
        <v>6972.6</v>
      </c>
      <c r="NM68">
        <v>3334.1372259279401</v>
      </c>
      <c r="NR68">
        <f t="shared" si="11"/>
        <v>3.7694786188973279</v>
      </c>
      <c r="NS68">
        <f t="shared" si="12"/>
        <v>3.4135500866912092</v>
      </c>
      <c r="NW68">
        <f t="shared" si="13"/>
        <v>817.9679216764315</v>
      </c>
      <c r="NX68">
        <f t="shared" si="14"/>
        <v>297.59024195427151</v>
      </c>
      <c r="OB68">
        <f t="shared" si="15"/>
        <v>19.728210531723796</v>
      </c>
      <c r="OC68">
        <f t="shared" si="16"/>
        <v>5.014216503362606</v>
      </c>
      <c r="OG68">
        <f t="shared" si="17"/>
        <v>-10.118324462727919</v>
      </c>
      <c r="OH68">
        <f t="shared" si="18"/>
        <v>7.5663437685831996</v>
      </c>
      <c r="OL68">
        <f t="shared" si="19"/>
        <v>10495.190057136351</v>
      </c>
      <c r="OM68">
        <f t="shared" si="20"/>
        <v>4512.8127420962355</v>
      </c>
    </row>
    <row r="69" spans="1:403" x14ac:dyDescent="0.2">
      <c r="A69">
        <v>37599.184671072398</v>
      </c>
      <c r="B69">
        <v>5.158901191</v>
      </c>
      <c r="C69">
        <v>7.366796473</v>
      </c>
      <c r="D69">
        <v>7.7562429039999996</v>
      </c>
      <c r="E69">
        <v>7.7562429039999996</v>
      </c>
      <c r="F69">
        <v>8.2034564989999996</v>
      </c>
      <c r="G69">
        <v>7.7562429039999996</v>
      </c>
      <c r="H69">
        <v>8.2034564989999996</v>
      </c>
      <c r="I69">
        <v>3.0445553080000001</v>
      </c>
      <c r="J69">
        <v>2.5973417130000001</v>
      </c>
      <c r="K69">
        <v>12.898410220000001</v>
      </c>
      <c r="L69">
        <v>2.9495762409999999</v>
      </c>
      <c r="M69">
        <v>2.9495762409999999</v>
      </c>
      <c r="N69">
        <v>0.63245553200000004</v>
      </c>
      <c r="O69">
        <v>0.63245553200000004</v>
      </c>
      <c r="R69">
        <v>5.4000000000000097E-2</v>
      </c>
      <c r="S69">
        <v>5.6803473779607403</v>
      </c>
      <c r="W69">
        <v>611.6</v>
      </c>
      <c r="X69">
        <v>312.67275988502001</v>
      </c>
      <c r="AB69">
        <v>14.24</v>
      </c>
      <c r="AC69">
        <v>4.1185817868871597</v>
      </c>
      <c r="AG69">
        <v>-15.1</v>
      </c>
      <c r="AH69">
        <v>13.5263283462474</v>
      </c>
      <c r="AL69">
        <v>9299.7999999999993</v>
      </c>
      <c r="AM69">
        <v>5468.9776976558996</v>
      </c>
      <c r="AR69">
        <v>-2.4940000000000002</v>
      </c>
      <c r="AS69">
        <v>4.2243758346881197</v>
      </c>
      <c r="AW69">
        <v>386.4</v>
      </c>
      <c r="AX69">
        <v>233.98613591142299</v>
      </c>
      <c r="BB69">
        <v>22.84</v>
      </c>
      <c r="BC69">
        <v>6.1492304551358901</v>
      </c>
      <c r="BG69">
        <v>-27.62</v>
      </c>
      <c r="BH69">
        <v>10.1012424393031</v>
      </c>
      <c r="BL69">
        <v>4919.6000000000004</v>
      </c>
      <c r="BM69">
        <v>4558.6455548205304</v>
      </c>
      <c r="BR69">
        <v>2.746</v>
      </c>
      <c r="BS69">
        <v>2.62376750488552</v>
      </c>
      <c r="BW69">
        <v>683.4</v>
      </c>
      <c r="BX69">
        <v>246.22615861073899</v>
      </c>
      <c r="CB69">
        <v>18.98</v>
      </c>
      <c r="CC69">
        <v>5.5684952031056998</v>
      </c>
      <c r="CG69">
        <v>-13.98</v>
      </c>
      <c r="CH69">
        <v>7.1645472710890399</v>
      </c>
      <c r="CL69">
        <v>11242.6</v>
      </c>
      <c r="CM69">
        <v>4231.8655850228097</v>
      </c>
      <c r="CR69">
        <v>4.6319999999999997</v>
      </c>
      <c r="CS69">
        <v>3.1391989235909499</v>
      </c>
      <c r="CW69">
        <v>637.79999999999995</v>
      </c>
      <c r="CX69">
        <v>341.83120373698603</v>
      </c>
      <c r="DB69">
        <v>22.58</v>
      </c>
      <c r="DC69">
        <v>4.6863835514973298</v>
      </c>
      <c r="DG69">
        <v>-11.26</v>
      </c>
      <c r="DH69">
        <v>7.3122802233087798</v>
      </c>
      <c r="DL69">
        <v>8009.4</v>
      </c>
      <c r="DM69">
        <v>5724.40434966251</v>
      </c>
      <c r="DR69">
        <v>0.35399999999999998</v>
      </c>
      <c r="DS69">
        <v>3.0845301737703799</v>
      </c>
      <c r="DW69">
        <v>685.4</v>
      </c>
      <c r="DX69">
        <v>285.33085050868198</v>
      </c>
      <c r="EB69">
        <v>19.62</v>
      </c>
      <c r="EC69">
        <v>3.4083332213628701</v>
      </c>
      <c r="EG69">
        <v>-17.8</v>
      </c>
      <c r="EH69">
        <v>7.1128453687056101</v>
      </c>
      <c r="EL69">
        <v>10649.8</v>
      </c>
      <c r="EM69">
        <v>5466.9093321226601</v>
      </c>
      <c r="ER69">
        <v>3.87</v>
      </c>
      <c r="ES69">
        <v>2.4312319080672302</v>
      </c>
      <c r="EW69">
        <v>481.6</v>
      </c>
      <c r="EX69">
        <v>292.24955026079903</v>
      </c>
      <c r="FB69">
        <v>26.28</v>
      </c>
      <c r="FC69">
        <v>5.4905983608934896</v>
      </c>
      <c r="FG69">
        <v>-17.3</v>
      </c>
      <c r="FH69">
        <v>6.0510516970776598</v>
      </c>
      <c r="FL69">
        <v>5072</v>
      </c>
      <c r="FM69">
        <v>3738.4798645924602</v>
      </c>
      <c r="FR69">
        <v>4.03</v>
      </c>
      <c r="FS69">
        <v>2.6896287732524802</v>
      </c>
      <c r="FW69">
        <v>792.4</v>
      </c>
      <c r="FX69">
        <v>265.572905002938</v>
      </c>
      <c r="GB69">
        <v>19.260000000000002</v>
      </c>
      <c r="GC69">
        <v>5.5201117340143497</v>
      </c>
      <c r="GG69">
        <v>-9.84</v>
      </c>
      <c r="GH69">
        <v>5.7341468495679599</v>
      </c>
      <c r="GL69">
        <v>9112.2000000000007</v>
      </c>
      <c r="GM69">
        <v>3417.5732343396699</v>
      </c>
      <c r="GR69">
        <v>5.4820000000000002</v>
      </c>
      <c r="GS69">
        <v>2.93535149526459</v>
      </c>
      <c r="GW69">
        <v>1214</v>
      </c>
      <c r="GX69">
        <v>320.68157397047798</v>
      </c>
      <c r="HB69">
        <v>21.78</v>
      </c>
      <c r="HC69">
        <v>7.0279193515634297</v>
      </c>
      <c r="HG69">
        <v>-6.02</v>
      </c>
      <c r="HH69">
        <v>6.2975840692148202</v>
      </c>
      <c r="HL69">
        <v>11428.2</v>
      </c>
      <c r="HM69">
        <v>3286.90213913447</v>
      </c>
      <c r="HR69">
        <v>10.782</v>
      </c>
      <c r="HS69">
        <v>3.2967671003255998</v>
      </c>
      <c r="HW69">
        <v>672.4</v>
      </c>
      <c r="HX69">
        <v>270.84005692302497</v>
      </c>
      <c r="IB69">
        <v>29.06</v>
      </c>
      <c r="IC69">
        <v>7.0990628678081702</v>
      </c>
      <c r="IG69">
        <v>-2.72</v>
      </c>
      <c r="IH69">
        <v>6.3151403277135696</v>
      </c>
      <c r="IL69">
        <v>5501.6</v>
      </c>
      <c r="IM69">
        <v>2577.5314749215099</v>
      </c>
      <c r="IR69">
        <v>-4.08</v>
      </c>
      <c r="IS69">
        <v>4.3387527708866198</v>
      </c>
      <c r="IW69">
        <v>612.6</v>
      </c>
      <c r="IX69">
        <v>292.94602685636499</v>
      </c>
      <c r="JB69">
        <v>18.760000000000002</v>
      </c>
      <c r="JC69">
        <v>3.3018727488552901</v>
      </c>
      <c r="JG69">
        <v>-25.18</v>
      </c>
      <c r="JH69">
        <v>7.5739374123070098</v>
      </c>
      <c r="JL69">
        <v>10165.6</v>
      </c>
      <c r="JM69">
        <v>4859.0763894501497</v>
      </c>
      <c r="JR69">
        <v>0.43</v>
      </c>
      <c r="JS69">
        <v>4.93603541082609</v>
      </c>
      <c r="JT69">
        <v>9.1291291291291294</v>
      </c>
      <c r="JU69">
        <v>-9.1891891891891895</v>
      </c>
      <c r="JV69">
        <v>18.2882882882883</v>
      </c>
      <c r="JW69">
        <v>550.6</v>
      </c>
      <c r="JX69">
        <v>262.55682276313098</v>
      </c>
      <c r="KB69">
        <v>22.76</v>
      </c>
      <c r="KC69">
        <v>4.8227336045357596</v>
      </c>
      <c r="KG69">
        <v>-21.42</v>
      </c>
      <c r="KH69">
        <v>7.3428764574164997</v>
      </c>
      <c r="KL69">
        <v>6428.6</v>
      </c>
      <c r="KM69">
        <v>3057.85259247164</v>
      </c>
      <c r="KR69">
        <v>0.71399999999999997</v>
      </c>
      <c r="KS69">
        <v>5.5704134037915702</v>
      </c>
      <c r="KW69">
        <v>0.71399999999999997</v>
      </c>
      <c r="KX69">
        <v>5.5704134037915702</v>
      </c>
      <c r="LB69">
        <v>21.02</v>
      </c>
      <c r="LC69">
        <v>7.0551337721830798</v>
      </c>
      <c r="LG69">
        <v>-18.739999999999998</v>
      </c>
      <c r="LH69">
        <v>7.6315448519870701</v>
      </c>
      <c r="LL69">
        <v>5391.2</v>
      </c>
      <c r="LM69">
        <v>3119.2363427441001</v>
      </c>
      <c r="MR69">
        <v>7.3259999999999996</v>
      </c>
      <c r="MS69">
        <v>5.3563197496236503</v>
      </c>
      <c r="MW69">
        <v>564</v>
      </c>
      <c r="MX69">
        <v>273.562573755855</v>
      </c>
      <c r="NB69">
        <v>26.82</v>
      </c>
      <c r="NC69">
        <v>5.4879864410981103</v>
      </c>
      <c r="NG69">
        <v>-9.56</v>
      </c>
      <c r="NH69">
        <v>9.2154579071625999</v>
      </c>
      <c r="NL69">
        <v>5123</v>
      </c>
      <c r="NM69">
        <v>2723.02390101439</v>
      </c>
      <c r="NR69">
        <f t="shared" si="11"/>
        <v>2.3072488917914677</v>
      </c>
      <c r="NS69">
        <f t="shared" si="12"/>
        <v>3.2440370635375335</v>
      </c>
      <c r="NW69">
        <f t="shared" si="13"/>
        <v>695.10216936807637</v>
      </c>
      <c r="NX69">
        <f t="shared" si="14"/>
        <v>293.62093063954501</v>
      </c>
      <c r="OB69">
        <f t="shared" si="15"/>
        <v>21.181294043535456</v>
      </c>
      <c r="OC69">
        <f t="shared" si="16"/>
        <v>5.0335557126215438</v>
      </c>
      <c r="OG69">
        <f t="shared" si="17"/>
        <v>-14.980880756916045</v>
      </c>
      <c r="OH69">
        <f t="shared" si="18"/>
        <v>7.3180374732943951</v>
      </c>
      <c r="OL69">
        <f t="shared" si="19"/>
        <v>8666.6290289584012</v>
      </c>
      <c r="OM69">
        <f t="shared" si="20"/>
        <v>4475.7808217266775</v>
      </c>
    </row>
    <row r="70" spans="1:403" x14ac:dyDescent="0.2">
      <c r="A70">
        <v>38776.492740897003</v>
      </c>
      <c r="B70">
        <v>4.9636029910000001</v>
      </c>
      <c r="C70">
        <v>6.9129618600000002</v>
      </c>
      <c r="D70">
        <v>7.7436441770000002</v>
      </c>
      <c r="E70">
        <v>8.2913667350000004</v>
      </c>
      <c r="F70">
        <v>8.2913667350000004</v>
      </c>
      <c r="G70">
        <v>8.2913667350000004</v>
      </c>
      <c r="H70">
        <v>8.2913667350000004</v>
      </c>
      <c r="I70">
        <v>3.8754863020000001</v>
      </c>
      <c r="J70">
        <v>3.3277637439999999</v>
      </c>
      <c r="K70">
        <v>12.05585228</v>
      </c>
      <c r="L70">
        <v>4.0987803060000001</v>
      </c>
      <c r="M70">
        <v>4.0987803060000001</v>
      </c>
      <c r="N70">
        <v>1.7606816860000001</v>
      </c>
      <c r="O70">
        <v>1.7606816860000001</v>
      </c>
      <c r="R70">
        <v>-0.184</v>
      </c>
      <c r="S70">
        <v>5.7208018981468403</v>
      </c>
      <c r="W70">
        <v>591</v>
      </c>
      <c r="X70">
        <v>313.81240918268497</v>
      </c>
      <c r="AB70">
        <v>14.28</v>
      </c>
      <c r="AC70">
        <v>4.1716166678465303</v>
      </c>
      <c r="AG70">
        <v>-14.92</v>
      </c>
      <c r="AH70">
        <v>13.723126660061499</v>
      </c>
      <c r="AL70">
        <v>10061</v>
      </c>
      <c r="AM70">
        <v>5578.3851652101403</v>
      </c>
      <c r="AR70">
        <v>-1.4079999999999999</v>
      </c>
      <c r="AS70">
        <v>4.0482014233087398</v>
      </c>
      <c r="AW70">
        <v>349</v>
      </c>
      <c r="AX70">
        <v>234.168952711305</v>
      </c>
      <c r="BB70">
        <v>22.22</v>
      </c>
      <c r="BC70">
        <v>6.2493802344407898</v>
      </c>
      <c r="BG70">
        <v>-26.1</v>
      </c>
      <c r="BH70">
        <v>9.5549170182893803</v>
      </c>
      <c r="BL70">
        <v>4130.8</v>
      </c>
      <c r="BM70">
        <v>4571.1234219272301</v>
      </c>
      <c r="BR70">
        <v>3.56</v>
      </c>
      <c r="BS70">
        <v>2.6499750391772299</v>
      </c>
      <c r="BW70">
        <v>571.4</v>
      </c>
      <c r="BX70">
        <v>246.52861706482699</v>
      </c>
      <c r="CB70">
        <v>22.74</v>
      </c>
      <c r="CC70">
        <v>5.5435548108808002</v>
      </c>
      <c r="CG70">
        <v>-16.600000000000001</v>
      </c>
      <c r="CH70">
        <v>7.1775360712558198</v>
      </c>
      <c r="CL70">
        <v>7018.4</v>
      </c>
      <c r="CM70">
        <v>4108.68008376123</v>
      </c>
      <c r="CR70">
        <v>4.1619999999999999</v>
      </c>
      <c r="CS70">
        <v>3.1955511792172602</v>
      </c>
      <c r="CW70">
        <v>556.4</v>
      </c>
      <c r="CX70">
        <v>338.46222830075601</v>
      </c>
      <c r="DB70">
        <v>24.98</v>
      </c>
      <c r="DC70">
        <v>4.5169199137882003</v>
      </c>
      <c r="DG70">
        <v>-15.88</v>
      </c>
      <c r="DH70">
        <v>7.19728551931611</v>
      </c>
      <c r="DL70">
        <v>6153.8</v>
      </c>
      <c r="DM70">
        <v>5610.2144403476104</v>
      </c>
      <c r="DR70">
        <v>-3.99</v>
      </c>
      <c r="DS70">
        <v>2.6420944800861199</v>
      </c>
      <c r="DW70">
        <v>350.8</v>
      </c>
      <c r="DX70">
        <v>230.161290125443</v>
      </c>
      <c r="EB70">
        <v>18.52</v>
      </c>
      <c r="EC70">
        <v>3.1135051172239998</v>
      </c>
      <c r="EG70">
        <v>-28.18</v>
      </c>
      <c r="EH70">
        <v>5.4148690564440702</v>
      </c>
      <c r="EL70">
        <v>4865.8</v>
      </c>
      <c r="EM70">
        <v>4207.8513221948697</v>
      </c>
      <c r="ER70">
        <v>3.6539999999999999</v>
      </c>
      <c r="ES70">
        <v>2.4270713944129798</v>
      </c>
      <c r="EW70">
        <v>482.2</v>
      </c>
      <c r="EX70">
        <v>290.51794013772701</v>
      </c>
      <c r="FB70">
        <v>25.74</v>
      </c>
      <c r="FC70">
        <v>5.4585647279209599</v>
      </c>
      <c r="FG70">
        <v>-17.260000000000002</v>
      </c>
      <c r="FH70">
        <v>5.8349769076536004</v>
      </c>
      <c r="FL70">
        <v>5229.2</v>
      </c>
      <c r="FM70">
        <v>3676.4519463197398</v>
      </c>
      <c r="FR70">
        <v>4.5419999999999998</v>
      </c>
      <c r="FS70">
        <v>2.4284807566383102</v>
      </c>
      <c r="FW70">
        <v>529.20000000000005</v>
      </c>
      <c r="FX70">
        <v>251.73779920196699</v>
      </c>
      <c r="GB70">
        <v>25.08</v>
      </c>
      <c r="GC70">
        <v>5.0504276269759201</v>
      </c>
      <c r="GG70">
        <v>-17.2</v>
      </c>
      <c r="GH70">
        <v>5.6601054208358397</v>
      </c>
      <c r="GL70">
        <v>5309</v>
      </c>
      <c r="GM70">
        <v>3202.49933424854</v>
      </c>
      <c r="GR70">
        <v>7.7880000000000003</v>
      </c>
      <c r="GS70">
        <v>2.4969812806968501</v>
      </c>
      <c r="GW70">
        <v>766.6</v>
      </c>
      <c r="GX70">
        <v>302.02640768258999</v>
      </c>
      <c r="HB70">
        <v>26.28</v>
      </c>
      <c r="HC70">
        <v>6.8431690210132796</v>
      </c>
      <c r="HG70">
        <v>-4.3600000000000003</v>
      </c>
      <c r="HH70">
        <v>6.1162562500458497</v>
      </c>
      <c r="HL70">
        <v>5900.6</v>
      </c>
      <c r="HM70">
        <v>2988.1203357825598</v>
      </c>
      <c r="HR70">
        <v>10.946</v>
      </c>
      <c r="HS70">
        <v>3.3963871408729398</v>
      </c>
      <c r="HW70">
        <v>712.2</v>
      </c>
      <c r="HX70">
        <v>265.84706770655902</v>
      </c>
      <c r="IB70">
        <v>28.36</v>
      </c>
      <c r="IC70">
        <v>7.0500080651107604</v>
      </c>
      <c r="IG70">
        <v>-2.02</v>
      </c>
      <c r="IH70">
        <v>6.5435905617999799</v>
      </c>
      <c r="IL70">
        <v>5759.2</v>
      </c>
      <c r="IM70">
        <v>2513.3250454446002</v>
      </c>
      <c r="IR70">
        <v>-2.2000000000000002</v>
      </c>
      <c r="IS70">
        <v>4.2427344131661</v>
      </c>
      <c r="IW70">
        <v>500.8</v>
      </c>
      <c r="IX70">
        <v>299.43684594600001</v>
      </c>
      <c r="JB70">
        <v>21.46</v>
      </c>
      <c r="JC70">
        <v>3.5875689712926002</v>
      </c>
      <c r="JG70">
        <v>-26.82</v>
      </c>
      <c r="JH70">
        <v>7.3377665716355596</v>
      </c>
      <c r="JL70">
        <v>6591.6</v>
      </c>
      <c r="JM70">
        <v>4865.1870391225602</v>
      </c>
      <c r="JR70">
        <v>-0.57399999999999995</v>
      </c>
      <c r="JS70">
        <v>4.7210964715984698</v>
      </c>
      <c r="JT70">
        <v>9.5795795795795904</v>
      </c>
      <c r="JU70">
        <v>-9.4894894894894897</v>
      </c>
      <c r="JV70">
        <v>18.8888888888889</v>
      </c>
      <c r="JW70">
        <v>346.8</v>
      </c>
      <c r="JX70">
        <v>245.07208822492399</v>
      </c>
      <c r="KB70">
        <v>23.62</v>
      </c>
      <c r="KC70">
        <v>4.6741243765707701</v>
      </c>
      <c r="KG70">
        <v>-24.52</v>
      </c>
      <c r="KH70">
        <v>7.0715157714138197</v>
      </c>
      <c r="KL70">
        <v>3855.2</v>
      </c>
      <c r="KM70">
        <v>2878.9355796960499</v>
      </c>
      <c r="KR70">
        <v>3.2959999999999998</v>
      </c>
      <c r="KS70">
        <v>4.6633275146380297</v>
      </c>
      <c r="KW70">
        <v>3.2959999999999998</v>
      </c>
      <c r="KX70">
        <v>4.6633275146380297</v>
      </c>
      <c r="LB70">
        <v>25.66</v>
      </c>
      <c r="LC70">
        <v>6.2752283951689396</v>
      </c>
      <c r="LG70">
        <v>-17.78</v>
      </c>
      <c r="LH70">
        <v>7.03461431785969</v>
      </c>
      <c r="LL70">
        <v>4571.2</v>
      </c>
      <c r="LM70">
        <v>3114.4858875230002</v>
      </c>
      <c r="MR70">
        <v>8.7159999999999993</v>
      </c>
      <c r="MS70">
        <v>5.2789429281785099</v>
      </c>
      <c r="MW70">
        <v>383.2</v>
      </c>
      <c r="MX70">
        <v>258.991300431436</v>
      </c>
      <c r="NB70">
        <v>28.48</v>
      </c>
      <c r="NC70">
        <v>5.4149462084310498</v>
      </c>
      <c r="NG70">
        <v>-8.36</v>
      </c>
      <c r="NH70">
        <v>9.0287531272415293</v>
      </c>
      <c r="NL70">
        <v>3285.6</v>
      </c>
      <c r="NM70">
        <v>2552.5991508420698</v>
      </c>
      <c r="NR70">
        <f t="shared" si="11"/>
        <v>2.1391538915234216</v>
      </c>
      <c r="NS70">
        <f t="shared" si="12"/>
        <v>3.0716353623235819</v>
      </c>
      <c r="NW70">
        <f t="shared" si="13"/>
        <v>517.97231881062089</v>
      </c>
      <c r="NX70">
        <f t="shared" si="14"/>
        <v>280.44504782884434</v>
      </c>
      <c r="OB70">
        <f t="shared" si="15"/>
        <v>23.060470748588227</v>
      </c>
      <c r="OC70">
        <f t="shared" si="16"/>
        <v>4.8927818205330356</v>
      </c>
      <c r="OG70">
        <f t="shared" si="17"/>
        <v>-18.333724887987582</v>
      </c>
      <c r="OH70">
        <f t="shared" si="18"/>
        <v>6.9247592337020976</v>
      </c>
      <c r="OL70">
        <f t="shared" si="19"/>
        <v>5802.3268985070717</v>
      </c>
      <c r="OM70">
        <f t="shared" si="20"/>
        <v>4187.8175402658371</v>
      </c>
    </row>
    <row r="71" spans="1:403" x14ac:dyDescent="0.2">
      <c r="A71">
        <v>39953.777589614197</v>
      </c>
      <c r="B71">
        <v>4.898979486</v>
      </c>
      <c r="C71">
        <v>7.8654588800000003</v>
      </c>
      <c r="D71">
        <v>9.4465977100000007</v>
      </c>
      <c r="E71">
        <v>10.671342579999999</v>
      </c>
      <c r="F71">
        <v>10.671342579999999</v>
      </c>
      <c r="G71">
        <v>10.671342579999999</v>
      </c>
      <c r="H71">
        <v>10.671342579999999</v>
      </c>
      <c r="I71">
        <v>5.7723630960000003</v>
      </c>
      <c r="J71">
        <v>4.5476182249999999</v>
      </c>
      <c r="K71">
        <v>12.27461505</v>
      </c>
      <c r="L71">
        <v>2.2135943619999998</v>
      </c>
      <c r="M71">
        <v>2.2135943619999998</v>
      </c>
      <c r="N71">
        <v>0</v>
      </c>
      <c r="O71">
        <v>0</v>
      </c>
      <c r="R71">
        <v>0.89600000000000002</v>
      </c>
      <c r="S71">
        <v>5.7599744052555604</v>
      </c>
      <c r="W71">
        <v>683</v>
      </c>
      <c r="X71">
        <v>309.028529285812</v>
      </c>
      <c r="AB71">
        <v>13.22</v>
      </c>
      <c r="AC71">
        <v>4.2428076304950304</v>
      </c>
      <c r="AG71">
        <v>-11.22</v>
      </c>
      <c r="AH71">
        <v>13.851365571590099</v>
      </c>
      <c r="AL71">
        <v>11613.4</v>
      </c>
      <c r="AM71">
        <v>5485.6908845211801</v>
      </c>
      <c r="AR71">
        <v>-1.93</v>
      </c>
      <c r="AS71">
        <v>4.1675431808796599</v>
      </c>
      <c r="AW71">
        <v>446.4</v>
      </c>
      <c r="AX71">
        <v>232.82530927465601</v>
      </c>
      <c r="BB71">
        <v>22.02</v>
      </c>
      <c r="BC71">
        <v>6.3497642232899301</v>
      </c>
      <c r="BG71">
        <v>-24.16</v>
      </c>
      <c r="BH71">
        <v>10.5157923775719</v>
      </c>
      <c r="BL71">
        <v>6834.6</v>
      </c>
      <c r="BM71">
        <v>4759.3373425568097</v>
      </c>
      <c r="BR71">
        <v>1.246</v>
      </c>
      <c r="BS71">
        <v>2.5278318081935001</v>
      </c>
      <c r="BW71">
        <v>780.4</v>
      </c>
      <c r="BX71">
        <v>242.78755507866299</v>
      </c>
      <c r="CB71">
        <v>15.4</v>
      </c>
      <c r="CC71">
        <v>5.13117823302556</v>
      </c>
      <c r="CG71">
        <v>-12.16</v>
      </c>
      <c r="CH71">
        <v>7.1342756387350903</v>
      </c>
      <c r="CL71">
        <v>15531.6</v>
      </c>
      <c r="CM71">
        <v>3418.38778576092</v>
      </c>
      <c r="CR71">
        <v>5.4980000000000002</v>
      </c>
      <c r="CS71">
        <v>3.26452086576221</v>
      </c>
      <c r="CW71">
        <v>699</v>
      </c>
      <c r="CX71">
        <v>346.53423225978202</v>
      </c>
      <c r="DB71">
        <v>21</v>
      </c>
      <c r="DC71">
        <v>4.6581113191813097</v>
      </c>
      <c r="DG71">
        <v>-7.56</v>
      </c>
      <c r="DH71">
        <v>7.4981259431796596</v>
      </c>
      <c r="DL71">
        <v>9488.4</v>
      </c>
      <c r="DM71">
        <v>5742.1541572475198</v>
      </c>
      <c r="DR71">
        <v>3.14</v>
      </c>
      <c r="DS71">
        <v>3.0703341281455101</v>
      </c>
      <c r="DW71">
        <v>1135</v>
      </c>
      <c r="DX71">
        <v>298.30627449665297</v>
      </c>
      <c r="EB71">
        <v>16.5</v>
      </c>
      <c r="EC71">
        <v>3.40866766753309</v>
      </c>
      <c r="EG71">
        <v>-7.56</v>
      </c>
      <c r="EH71">
        <v>6.1784457657244696</v>
      </c>
      <c r="EL71">
        <v>18875.599999999999</v>
      </c>
      <c r="EM71">
        <v>5487.5068774445199</v>
      </c>
      <c r="ER71">
        <v>5.5839999999999996</v>
      </c>
      <c r="ES71">
        <v>2.50152998883497</v>
      </c>
      <c r="EW71">
        <v>1039.2</v>
      </c>
      <c r="EX71">
        <v>385.77325847171898</v>
      </c>
      <c r="FB71">
        <v>21.26</v>
      </c>
      <c r="FC71">
        <v>5.6897739093750097</v>
      </c>
      <c r="FG71">
        <v>-9.36</v>
      </c>
      <c r="FH71">
        <v>7.0153930222288796</v>
      </c>
      <c r="FL71">
        <v>14865.4</v>
      </c>
      <c r="FM71">
        <v>5621.5836191642702</v>
      </c>
      <c r="FR71">
        <v>7.2619999999999996</v>
      </c>
      <c r="FS71">
        <v>2.6036866673844798</v>
      </c>
      <c r="FW71">
        <v>981.8</v>
      </c>
      <c r="FX71">
        <v>248.65131707715599</v>
      </c>
      <c r="GB71">
        <v>20.18</v>
      </c>
      <c r="GC71">
        <v>5.1476419732398098</v>
      </c>
      <c r="GG71">
        <v>-3.28</v>
      </c>
      <c r="GH71">
        <v>5.3434213777565596</v>
      </c>
      <c r="GL71">
        <v>11060.8</v>
      </c>
      <c r="GM71">
        <v>3147.1945256458398</v>
      </c>
      <c r="GR71">
        <v>5.4820000000000002</v>
      </c>
      <c r="GS71">
        <v>2.7128890985088501</v>
      </c>
      <c r="GW71">
        <v>1214</v>
      </c>
      <c r="GX71">
        <v>304.89907531882699</v>
      </c>
      <c r="HB71">
        <v>21.78</v>
      </c>
      <c r="HC71">
        <v>6.9225427381547302</v>
      </c>
      <c r="HG71">
        <v>-6.02</v>
      </c>
      <c r="HH71">
        <v>6.2725347734052299</v>
      </c>
      <c r="HL71">
        <v>11428.2</v>
      </c>
      <c r="HM71">
        <v>3129.5329861073701</v>
      </c>
      <c r="HR71">
        <v>12.204000000000001</v>
      </c>
      <c r="HS71">
        <v>3.2625229670337301</v>
      </c>
      <c r="HW71">
        <v>699.8</v>
      </c>
      <c r="HX71">
        <v>281.622290890925</v>
      </c>
      <c r="IB71">
        <v>29.64</v>
      </c>
      <c r="IC71">
        <v>7.1528912296901401</v>
      </c>
      <c r="IG71">
        <v>-0.92</v>
      </c>
      <c r="IH71">
        <v>6.2700268099899601</v>
      </c>
      <c r="IL71">
        <v>5550.2</v>
      </c>
      <c r="IM71">
        <v>2640.5312295260601</v>
      </c>
      <c r="IR71">
        <v>1.0980000000000001</v>
      </c>
      <c r="IS71">
        <v>4.8020822405177501</v>
      </c>
      <c r="IW71">
        <v>755.4</v>
      </c>
      <c r="IX71">
        <v>286.43332084386998</v>
      </c>
      <c r="JB71">
        <v>17.600000000000001</v>
      </c>
      <c r="JC71">
        <v>3.24867993871701</v>
      </c>
      <c r="JG71">
        <v>-12.46</v>
      </c>
      <c r="JH71">
        <v>8.7876294636536496</v>
      </c>
      <c r="JL71">
        <v>13603.8</v>
      </c>
      <c r="JM71">
        <v>4688.9886331795697</v>
      </c>
      <c r="JR71">
        <v>0.96799999999999997</v>
      </c>
      <c r="JS71">
        <v>5.1103267484895598</v>
      </c>
      <c r="JT71">
        <v>9.1291291291291294</v>
      </c>
      <c r="JU71">
        <v>-9.0390390390390394</v>
      </c>
      <c r="JV71">
        <v>18.1381381381381</v>
      </c>
      <c r="JW71">
        <v>585.6</v>
      </c>
      <c r="JX71">
        <v>260.65843963250899</v>
      </c>
      <c r="KB71">
        <v>22.8</v>
      </c>
      <c r="KC71">
        <v>4.8862180675328801</v>
      </c>
      <c r="KG71">
        <v>-20.239999999999998</v>
      </c>
      <c r="KH71">
        <v>7.43701541184471</v>
      </c>
      <c r="KL71">
        <v>6744</v>
      </c>
      <c r="KM71">
        <v>3018.1745269338298</v>
      </c>
      <c r="KR71">
        <v>0.71399999999999997</v>
      </c>
      <c r="KS71">
        <v>5.3541609414263904</v>
      </c>
      <c r="KW71">
        <v>0.71399999999999997</v>
      </c>
      <c r="KX71">
        <v>5.3541609414263904</v>
      </c>
      <c r="LB71">
        <v>21.02</v>
      </c>
      <c r="LC71">
        <v>6.8211679109702903</v>
      </c>
      <c r="LG71">
        <v>-18.739999999999998</v>
      </c>
      <c r="LH71">
        <v>7.7342878386427101</v>
      </c>
      <c r="LL71">
        <v>5391.2</v>
      </c>
      <c r="LM71">
        <v>3186.2376069079301</v>
      </c>
      <c r="MR71">
        <v>9.0340000000000007</v>
      </c>
      <c r="MS71">
        <v>5.0997322537262102</v>
      </c>
      <c r="MW71">
        <v>799.2</v>
      </c>
      <c r="MX71">
        <v>330.12896056519401</v>
      </c>
      <c r="NB71">
        <v>26.54</v>
      </c>
      <c r="NC71">
        <v>5.6216577400989998</v>
      </c>
      <c r="NG71">
        <v>-5.5</v>
      </c>
      <c r="NH71">
        <v>8.4990236960594903</v>
      </c>
      <c r="NL71">
        <v>7001.6</v>
      </c>
      <c r="NM71">
        <v>3280.3954921392601</v>
      </c>
      <c r="NR71">
        <f t="shared" si="11"/>
        <v>4.1223780663717173</v>
      </c>
      <c r="NS71">
        <f t="shared" si="12"/>
        <v>3.2663724005998276</v>
      </c>
      <c r="NW71">
        <f t="shared" si="13"/>
        <v>915.51137842407013</v>
      </c>
      <c r="NX71">
        <f t="shared" si="14"/>
        <v>305.60420356069659</v>
      </c>
      <c r="OB71">
        <f t="shared" si="15"/>
        <v>19.480015969412328</v>
      </c>
      <c r="OC71">
        <f t="shared" si="16"/>
        <v>4.9936682319479688</v>
      </c>
      <c r="OG71">
        <f t="shared" si="17"/>
        <v>-8.9505541882965751</v>
      </c>
      <c r="OH71">
        <f t="shared" si="18"/>
        <v>7.4382082490330133</v>
      </c>
      <c r="OL71">
        <f t="shared" si="19"/>
        <v>12718.025182625257</v>
      </c>
      <c r="OM71">
        <f t="shared" si="20"/>
        <v>4694.109068317568</v>
      </c>
    </row>
    <row r="72" spans="1:403" x14ac:dyDescent="0.2">
      <c r="A72">
        <v>40918.128255478499</v>
      </c>
      <c r="B72">
        <v>5.3162277659999999</v>
      </c>
      <c r="C72">
        <v>9.2827071609999994</v>
      </c>
      <c r="D72">
        <v>9.8031394209999991</v>
      </c>
      <c r="E72">
        <v>9.7518227189999998</v>
      </c>
      <c r="F72">
        <v>10.75182272</v>
      </c>
      <c r="G72">
        <v>9.7518227189999998</v>
      </c>
      <c r="H72">
        <v>10.75182272</v>
      </c>
      <c r="I72">
        <v>4.7518227189999998</v>
      </c>
      <c r="J72">
        <v>3.803139421</v>
      </c>
      <c r="K72">
        <v>12.59633766</v>
      </c>
      <c r="L72">
        <v>2.3452078799999998</v>
      </c>
      <c r="M72">
        <v>2.3452078799999998</v>
      </c>
      <c r="N72">
        <v>0.31622776600000002</v>
      </c>
      <c r="O72">
        <v>0.31622776600000002</v>
      </c>
      <c r="R72">
        <v>0.89600000000000002</v>
      </c>
      <c r="S72">
        <v>5.7258255915084897</v>
      </c>
      <c r="W72">
        <v>683</v>
      </c>
      <c r="X72">
        <v>311.78856914740999</v>
      </c>
      <c r="AB72">
        <v>13.22</v>
      </c>
      <c r="AC72">
        <v>4.2091940731806998</v>
      </c>
      <c r="AG72">
        <v>-11.22</v>
      </c>
      <c r="AH72">
        <v>13.721039762268401</v>
      </c>
      <c r="AL72">
        <v>11613.4</v>
      </c>
      <c r="AM72">
        <v>5533.5659339846097</v>
      </c>
      <c r="AR72">
        <v>-2.1440000000000001</v>
      </c>
      <c r="AS72">
        <v>4.2627896488741603</v>
      </c>
      <c r="AW72">
        <v>367</v>
      </c>
      <c r="AX72">
        <v>233.64471920655001</v>
      </c>
      <c r="BB72">
        <v>23.16</v>
      </c>
      <c r="BC72">
        <v>6.15494386098311</v>
      </c>
      <c r="BG72">
        <v>-27.16</v>
      </c>
      <c r="BH72">
        <v>10.276231854829501</v>
      </c>
      <c r="BL72">
        <v>4507.6000000000004</v>
      </c>
      <c r="BM72">
        <v>4590.9454595433799</v>
      </c>
      <c r="BR72">
        <v>1.246</v>
      </c>
      <c r="BS72">
        <v>2.52681846520204</v>
      </c>
      <c r="BW72">
        <v>780.4</v>
      </c>
      <c r="BX72">
        <v>244.73684368665801</v>
      </c>
      <c r="CB72">
        <v>15.4</v>
      </c>
      <c r="CC72">
        <v>5.1831390817185303</v>
      </c>
      <c r="CG72">
        <v>-12.16</v>
      </c>
      <c r="CH72">
        <v>7.1743849692530501</v>
      </c>
      <c r="CL72">
        <v>15531.6</v>
      </c>
      <c r="CM72">
        <v>3513.5804574676699</v>
      </c>
      <c r="CR72">
        <v>5.4980000000000002</v>
      </c>
      <c r="CS72">
        <v>3.18754364029301</v>
      </c>
      <c r="CW72">
        <v>699</v>
      </c>
      <c r="CX72">
        <v>341.63866214373797</v>
      </c>
      <c r="DB72">
        <v>21</v>
      </c>
      <c r="DC72">
        <v>4.61371635097953</v>
      </c>
      <c r="DG72">
        <v>-7.56</v>
      </c>
      <c r="DH72">
        <v>7.4152439582514802</v>
      </c>
      <c r="DL72">
        <v>9488.4</v>
      </c>
      <c r="DM72">
        <v>5685.80284448784</v>
      </c>
      <c r="DR72">
        <v>-0.128</v>
      </c>
      <c r="DS72">
        <v>3.2278356859743398</v>
      </c>
      <c r="DW72">
        <v>791.6</v>
      </c>
      <c r="DX72">
        <v>285.67851143341801</v>
      </c>
      <c r="EB72">
        <v>17.079999999999998</v>
      </c>
      <c r="EC72">
        <v>3.3922663440018099</v>
      </c>
      <c r="EG72">
        <v>-15.98</v>
      </c>
      <c r="EH72">
        <v>7.0873962847319598</v>
      </c>
      <c r="EL72">
        <v>13773.8</v>
      </c>
      <c r="EM72">
        <v>5511.4355526128502</v>
      </c>
      <c r="ER72">
        <v>4.7279999999999998</v>
      </c>
      <c r="ES72">
        <v>2.5218505972901499</v>
      </c>
      <c r="EW72">
        <v>548.79999999999995</v>
      </c>
      <c r="EX72">
        <v>297.40011644575401</v>
      </c>
      <c r="FB72">
        <v>24.58</v>
      </c>
      <c r="FC72">
        <v>5.5729391226582301</v>
      </c>
      <c r="FG72">
        <v>-13.48</v>
      </c>
      <c r="FH72">
        <v>6.5477846404123197</v>
      </c>
      <c r="FL72">
        <v>6633.6</v>
      </c>
      <c r="FM72">
        <v>3926.1022111523498</v>
      </c>
      <c r="FR72">
        <v>6.69</v>
      </c>
      <c r="FS72">
        <v>2.64413683529264</v>
      </c>
      <c r="FW72">
        <v>817.4</v>
      </c>
      <c r="FX72">
        <v>258.11391851020602</v>
      </c>
      <c r="GB72">
        <v>21.38</v>
      </c>
      <c r="GC72">
        <v>5.2479715133087304</v>
      </c>
      <c r="GG72">
        <v>-6.08</v>
      </c>
      <c r="GH72">
        <v>5.3572906572817702</v>
      </c>
      <c r="GL72">
        <v>9658.7999999999993</v>
      </c>
      <c r="GM72">
        <v>3261.0224730682398</v>
      </c>
      <c r="GR72">
        <v>5.4820000000000002</v>
      </c>
      <c r="GS72">
        <v>2.7571190131424901</v>
      </c>
      <c r="GW72">
        <v>1214</v>
      </c>
      <c r="GX72">
        <v>311.17137161738299</v>
      </c>
      <c r="HB72">
        <v>21.78</v>
      </c>
      <c r="HC72">
        <v>6.9362915630003297</v>
      </c>
      <c r="HG72">
        <v>-6.02</v>
      </c>
      <c r="HH72">
        <v>6.2825148272104201</v>
      </c>
      <c r="HL72">
        <v>11428.2</v>
      </c>
      <c r="HM72">
        <v>3198.6792999991198</v>
      </c>
      <c r="HR72">
        <v>12.204000000000001</v>
      </c>
      <c r="HS72">
        <v>3.2305972634829199</v>
      </c>
      <c r="HW72">
        <v>699.8</v>
      </c>
      <c r="HX72">
        <v>270.17152987743202</v>
      </c>
      <c r="IB72">
        <v>29.64</v>
      </c>
      <c r="IC72">
        <v>7.0728999093827696</v>
      </c>
      <c r="IG72">
        <v>-0.92</v>
      </c>
      <c r="IH72">
        <v>6.26860682997222</v>
      </c>
      <c r="IL72">
        <v>5550.2</v>
      </c>
      <c r="IM72">
        <v>2555.4179216376001</v>
      </c>
      <c r="IR72">
        <v>-1.5640000000000001</v>
      </c>
      <c r="IS72">
        <v>4.6929929259341803</v>
      </c>
      <c r="IW72">
        <v>602.4</v>
      </c>
      <c r="IX72">
        <v>292.67385855349198</v>
      </c>
      <c r="JB72">
        <v>19.02</v>
      </c>
      <c r="JC72">
        <v>3.3068009687351201</v>
      </c>
      <c r="JG72">
        <v>-20.62</v>
      </c>
      <c r="JH72">
        <v>8.7992297320531208</v>
      </c>
      <c r="JL72">
        <v>10036.200000000001</v>
      </c>
      <c r="JM72">
        <v>4829.1916080533902</v>
      </c>
      <c r="JR72">
        <v>0.96799999999999997</v>
      </c>
      <c r="JS72">
        <v>5.0062863555720902</v>
      </c>
      <c r="JT72">
        <v>8.97897897897899</v>
      </c>
      <c r="JU72">
        <v>-9.0390390390390394</v>
      </c>
      <c r="JV72">
        <v>17.987987987987999</v>
      </c>
      <c r="JW72">
        <v>585.6</v>
      </c>
      <c r="JX72">
        <v>260.49657134695298</v>
      </c>
      <c r="KB72">
        <v>22.8</v>
      </c>
      <c r="KC72">
        <v>4.8053263721586896</v>
      </c>
      <c r="KG72">
        <v>-20.239999999999998</v>
      </c>
      <c r="KH72">
        <v>7.4410194164143002</v>
      </c>
      <c r="KL72">
        <v>6744</v>
      </c>
      <c r="KM72">
        <v>3013.1368981871101</v>
      </c>
      <c r="KR72">
        <v>0.71399999999999997</v>
      </c>
      <c r="KS72">
        <v>5.02971438564267</v>
      </c>
      <c r="KW72">
        <v>0.71399999999999997</v>
      </c>
      <c r="KX72">
        <v>5.02971438564267</v>
      </c>
      <c r="LB72">
        <v>21.02</v>
      </c>
      <c r="LC72">
        <v>6.6408437109072898</v>
      </c>
      <c r="LG72">
        <v>-18.739999999999998</v>
      </c>
      <c r="LH72">
        <v>7.0672139111226597</v>
      </c>
      <c r="LL72">
        <v>5391.2</v>
      </c>
      <c r="LM72">
        <v>3113.59403915949</v>
      </c>
      <c r="MR72">
        <v>7.3259999999999996</v>
      </c>
      <c r="MS72">
        <v>5.3083565814892699</v>
      </c>
      <c r="MW72">
        <v>564</v>
      </c>
      <c r="MX72">
        <v>297.14903125489002</v>
      </c>
      <c r="NB72">
        <v>26.82</v>
      </c>
      <c r="NC72">
        <v>5.5013263447303196</v>
      </c>
      <c r="NG72">
        <v>-9.56</v>
      </c>
      <c r="NH72">
        <v>9.1982000337854899</v>
      </c>
      <c r="NL72">
        <v>5123</v>
      </c>
      <c r="NM72">
        <v>2924.5498760723999</v>
      </c>
      <c r="NR72">
        <f t="shared" si="11"/>
        <v>3.1625003476521996</v>
      </c>
      <c r="NS72">
        <f t="shared" si="12"/>
        <v>3.2897626199176653</v>
      </c>
      <c r="NW72">
        <f t="shared" si="13"/>
        <v>740.86437192840162</v>
      </c>
      <c r="NX72">
        <f t="shared" si="14"/>
        <v>291.95740714696984</v>
      </c>
      <c r="OB72">
        <f t="shared" si="15"/>
        <v>20.48277396683314</v>
      </c>
      <c r="OC72">
        <f t="shared" si="16"/>
        <v>4.9729163874463786</v>
      </c>
      <c r="OG72">
        <f t="shared" si="17"/>
        <v>-12.221853918845092</v>
      </c>
      <c r="OH72">
        <f t="shared" si="18"/>
        <v>7.4712672237016378</v>
      </c>
      <c r="OL72">
        <f t="shared" si="19"/>
        <v>9949.1111086830115</v>
      </c>
      <c r="OM72">
        <f t="shared" si="20"/>
        <v>4452.1282688986603</v>
      </c>
    </row>
    <row r="73" spans="1:403" x14ac:dyDescent="0.2">
      <c r="A73">
        <v>41499.134789568998</v>
      </c>
      <c r="B73">
        <v>4.0865633480000003</v>
      </c>
      <c r="C73">
        <v>8.2375486210000002</v>
      </c>
      <c r="D73">
        <v>8.870004153</v>
      </c>
      <c r="E73">
        <v>8.0954074840000008</v>
      </c>
      <c r="F73">
        <v>8.870004153</v>
      </c>
      <c r="G73">
        <v>8.0954074840000008</v>
      </c>
      <c r="H73">
        <v>8.870004153</v>
      </c>
      <c r="I73">
        <v>4.0088441350000004</v>
      </c>
      <c r="J73">
        <v>4.0088441350000004</v>
      </c>
      <c r="K73">
        <v>12.105291429999999</v>
      </c>
      <c r="L73">
        <v>1.4832396969999999</v>
      </c>
      <c r="M73">
        <v>1.4832396969999999</v>
      </c>
      <c r="N73">
        <v>0.77459666900000002</v>
      </c>
      <c r="O73">
        <v>0.77459666900000002</v>
      </c>
      <c r="R73">
        <v>0.89600000000000002</v>
      </c>
      <c r="S73">
        <v>5.6555874645911102</v>
      </c>
      <c r="W73">
        <v>683</v>
      </c>
      <c r="X73">
        <v>310.60447500374499</v>
      </c>
      <c r="AB73">
        <v>13.22</v>
      </c>
      <c r="AC73">
        <v>4.1341250376666396</v>
      </c>
      <c r="AG73">
        <v>-11.22</v>
      </c>
      <c r="AH73">
        <v>13.5093770673459</v>
      </c>
      <c r="AL73">
        <v>11613.4</v>
      </c>
      <c r="AM73">
        <v>5513.1167804563202</v>
      </c>
      <c r="AR73">
        <v>-1.8480000000000001</v>
      </c>
      <c r="AS73">
        <v>4.1754303408120101</v>
      </c>
      <c r="AW73">
        <v>508.2</v>
      </c>
      <c r="AX73">
        <v>246.46912064261099</v>
      </c>
      <c r="BB73">
        <v>21.58</v>
      </c>
      <c r="BC73">
        <v>6.3189992612213999</v>
      </c>
      <c r="BG73">
        <v>-24.38</v>
      </c>
      <c r="BH73">
        <v>10.221218424518</v>
      </c>
      <c r="BL73">
        <v>8257</v>
      </c>
      <c r="BM73">
        <v>5096.6304352597699</v>
      </c>
      <c r="BR73">
        <v>0.51800000000000002</v>
      </c>
      <c r="BS73">
        <v>2.5271880353360499</v>
      </c>
      <c r="BW73">
        <v>715</v>
      </c>
      <c r="BX73">
        <v>243.344361000731</v>
      </c>
      <c r="CB73">
        <v>15.82</v>
      </c>
      <c r="CC73">
        <v>5.1409153288294398</v>
      </c>
      <c r="CG73">
        <v>-13.78</v>
      </c>
      <c r="CH73">
        <v>7.15091099907582</v>
      </c>
      <c r="CL73">
        <v>14338.4</v>
      </c>
      <c r="CM73">
        <v>3441.9998492218901</v>
      </c>
      <c r="CR73">
        <v>5.4039999999999999</v>
      </c>
      <c r="CS73">
        <v>3.2097826031676999</v>
      </c>
      <c r="CW73">
        <v>692.2</v>
      </c>
      <c r="CX73">
        <v>341.43927095623098</v>
      </c>
      <c r="DB73">
        <v>21.62</v>
      </c>
      <c r="DC73">
        <v>4.6197328020228001</v>
      </c>
      <c r="DG73">
        <v>-8.58</v>
      </c>
      <c r="DH73">
        <v>7.4429533374347301</v>
      </c>
      <c r="DL73">
        <v>9125</v>
      </c>
      <c r="DM73">
        <v>5710.2532327005802</v>
      </c>
      <c r="DR73">
        <v>1.6739999999999999</v>
      </c>
      <c r="DS73">
        <v>3.3054452144335098</v>
      </c>
      <c r="DW73">
        <v>816.2</v>
      </c>
      <c r="DX73">
        <v>279.52012499922699</v>
      </c>
      <c r="EB73">
        <v>17.34</v>
      </c>
      <c r="EC73">
        <v>3.3936723795897099</v>
      </c>
      <c r="EG73">
        <v>-12.44</v>
      </c>
      <c r="EH73">
        <v>7.4170584298184803</v>
      </c>
      <c r="EL73">
        <v>13974.6</v>
      </c>
      <c r="EM73">
        <v>5565.5482915358298</v>
      </c>
      <c r="ER73">
        <v>4.96</v>
      </c>
      <c r="ES73">
        <v>2.8361720515219599</v>
      </c>
      <c r="EW73">
        <v>634.4</v>
      </c>
      <c r="EX73">
        <v>303.60327898968899</v>
      </c>
      <c r="FB73">
        <v>22.9</v>
      </c>
      <c r="FC73">
        <v>5.83381559735761</v>
      </c>
      <c r="FG73">
        <v>-11.02</v>
      </c>
      <c r="FH73">
        <v>6.7340904257032497</v>
      </c>
      <c r="FL73">
        <v>8331.7999999999993</v>
      </c>
      <c r="FM73">
        <v>3945.4717355565999</v>
      </c>
      <c r="FR73">
        <v>4.242</v>
      </c>
      <c r="FS73">
        <v>3.19132270120059</v>
      </c>
      <c r="FW73">
        <v>990.8</v>
      </c>
      <c r="FX73">
        <v>247.814487035616</v>
      </c>
      <c r="GB73">
        <v>17.059999999999999</v>
      </c>
      <c r="GC73">
        <v>5.6158244378117503</v>
      </c>
      <c r="GG73">
        <v>-6.04</v>
      </c>
      <c r="GH73">
        <v>5.3573276393268596</v>
      </c>
      <c r="GL73">
        <v>11470.2</v>
      </c>
      <c r="GM73">
        <v>3171.2582822053</v>
      </c>
      <c r="GR73">
        <v>4.944</v>
      </c>
      <c r="GS73">
        <v>2.8576642598981299</v>
      </c>
      <c r="GW73">
        <v>1324.4</v>
      </c>
      <c r="GX73">
        <v>314.35015549870297</v>
      </c>
      <c r="HB73">
        <v>20.079999999999998</v>
      </c>
      <c r="HC73">
        <v>6.9068082590956204</v>
      </c>
      <c r="HG73">
        <v>-6.42</v>
      </c>
      <c r="HH73">
        <v>6.3672697781282599</v>
      </c>
      <c r="HL73">
        <v>13001.6</v>
      </c>
      <c r="HM73">
        <v>3212.2760823883</v>
      </c>
      <c r="HR73">
        <v>12.102</v>
      </c>
      <c r="HS73">
        <v>3.2652105325650398</v>
      </c>
      <c r="HW73">
        <v>706.4</v>
      </c>
      <c r="HX73">
        <v>272.47922718242501</v>
      </c>
      <c r="IB73">
        <v>29.32</v>
      </c>
      <c r="IC73">
        <v>7.0754137018265304</v>
      </c>
      <c r="IG73">
        <v>-0.84</v>
      </c>
      <c r="IH73">
        <v>6.2524845273480096</v>
      </c>
      <c r="IL73">
        <v>5636.2</v>
      </c>
      <c r="IM73">
        <v>2584.1835688938299</v>
      </c>
      <c r="IR73">
        <v>1.8</v>
      </c>
      <c r="IS73">
        <v>5.05446215190267</v>
      </c>
      <c r="IW73">
        <v>735.4</v>
      </c>
      <c r="IX73">
        <v>305.95772310651898</v>
      </c>
      <c r="JB73">
        <v>16.38</v>
      </c>
      <c r="JC73">
        <v>3.3470881997892201</v>
      </c>
      <c r="JG73">
        <v>-10.56</v>
      </c>
      <c r="JH73">
        <v>8.7599638975434893</v>
      </c>
      <c r="JL73">
        <v>12683.4</v>
      </c>
      <c r="JM73">
        <v>5225.3279357267702</v>
      </c>
      <c r="JR73">
        <v>-3.3119999999999998</v>
      </c>
      <c r="JS73">
        <v>5.0429826534960602</v>
      </c>
      <c r="JT73">
        <v>9.1291291291291294</v>
      </c>
      <c r="JU73">
        <v>-9.3393393393393396</v>
      </c>
      <c r="JV73">
        <v>18.2882882882883</v>
      </c>
      <c r="JW73">
        <v>439.8</v>
      </c>
      <c r="JX73">
        <v>249.19783246642299</v>
      </c>
      <c r="KB73">
        <v>19.940000000000001</v>
      </c>
      <c r="KC73">
        <v>5.0941559054130998</v>
      </c>
      <c r="KG73">
        <v>-25.72</v>
      </c>
      <c r="KH73">
        <v>6.8455616918773199</v>
      </c>
      <c r="KL73">
        <v>5528</v>
      </c>
      <c r="KM73">
        <v>2899.47279153405</v>
      </c>
      <c r="KR73">
        <v>2.2839999999999998</v>
      </c>
      <c r="KS73">
        <v>6.1970275509583796</v>
      </c>
      <c r="KW73">
        <v>2.2839999999999998</v>
      </c>
      <c r="KX73">
        <v>6.1970275509583796</v>
      </c>
      <c r="LB73">
        <v>22.8</v>
      </c>
      <c r="LC73">
        <v>7.1024652057090796</v>
      </c>
      <c r="LG73">
        <v>-17.3</v>
      </c>
      <c r="LH73">
        <v>8.7425328841414807</v>
      </c>
      <c r="LL73">
        <v>4421.3999999999996</v>
      </c>
      <c r="LM73">
        <v>3261.2509567657999</v>
      </c>
      <c r="MR73">
        <v>11.858000000000001</v>
      </c>
      <c r="MS73">
        <v>5.1100431871385199</v>
      </c>
      <c r="MW73">
        <v>829.4</v>
      </c>
      <c r="MX73">
        <v>310.363526919533</v>
      </c>
      <c r="NB73">
        <v>27.38</v>
      </c>
      <c r="NC73">
        <v>5.6205434537197299</v>
      </c>
      <c r="NG73">
        <v>-0.42</v>
      </c>
      <c r="NH73">
        <v>8.3986239495706094</v>
      </c>
      <c r="NL73">
        <v>6972.6</v>
      </c>
      <c r="NM73">
        <v>3090.3618078448799</v>
      </c>
      <c r="NR73">
        <f t="shared" si="11"/>
        <v>3.2790923101102982</v>
      </c>
      <c r="NS73">
        <f t="shared" si="12"/>
        <v>3.4721589534980115</v>
      </c>
      <c r="NW73">
        <f t="shared" si="13"/>
        <v>817.26628614210074</v>
      </c>
      <c r="NX73">
        <f t="shared" si="14"/>
        <v>292.62986786940417</v>
      </c>
      <c r="OB73">
        <f t="shared" si="15"/>
        <v>19.142896108301667</v>
      </c>
      <c r="OC73">
        <f t="shared" si="16"/>
        <v>5.0791549584688287</v>
      </c>
      <c r="OG73">
        <f t="shared" si="17"/>
        <v>-10.521272162199848</v>
      </c>
      <c r="OH73">
        <f t="shared" si="18"/>
        <v>7.5448608530173509</v>
      </c>
      <c r="OL73">
        <f t="shared" si="19"/>
        <v>11125.776308019851</v>
      </c>
      <c r="OM73">
        <f t="shared" si="20"/>
        <v>4520.6362681126675</v>
      </c>
    </row>
    <row r="74" spans="1:403" x14ac:dyDescent="0.2">
      <c r="A74">
        <v>42124.338631933002</v>
      </c>
      <c r="B74">
        <v>4.0865633480000003</v>
      </c>
      <c r="C74">
        <v>9.2069308230000004</v>
      </c>
      <c r="D74">
        <v>10.8500985</v>
      </c>
      <c r="E74">
        <v>10.754653380000001</v>
      </c>
      <c r="F74">
        <v>11.8500985</v>
      </c>
      <c r="G74">
        <v>10.754653380000001</v>
      </c>
      <c r="H74">
        <v>11.8500985</v>
      </c>
      <c r="I74">
        <v>6.6680900320000003</v>
      </c>
      <c r="J74">
        <v>5.6680900320000003</v>
      </c>
      <c r="K74">
        <v>11.42141168</v>
      </c>
      <c r="L74">
        <v>1.449137675</v>
      </c>
      <c r="M74">
        <v>1.449137675</v>
      </c>
      <c r="N74">
        <v>0.31622776600000002</v>
      </c>
      <c r="O74">
        <v>0.31622776600000002</v>
      </c>
      <c r="R74">
        <v>-0.184</v>
      </c>
      <c r="S74">
        <v>5.7205109374859697</v>
      </c>
      <c r="W74">
        <v>591</v>
      </c>
      <c r="X74">
        <v>312.06877165331599</v>
      </c>
      <c r="AB74">
        <v>14.28</v>
      </c>
      <c r="AC74">
        <v>4.2104546757519197</v>
      </c>
      <c r="AG74">
        <v>-14.92</v>
      </c>
      <c r="AH74">
        <v>13.727700483568499</v>
      </c>
      <c r="AL74">
        <v>10061</v>
      </c>
      <c r="AM74">
        <v>5587.1969279089099</v>
      </c>
      <c r="AR74">
        <v>1.4219999999999999</v>
      </c>
      <c r="AS74">
        <v>4.2364473867410197</v>
      </c>
      <c r="AW74">
        <v>489.6</v>
      </c>
      <c r="AX74">
        <v>237.17421282969201</v>
      </c>
      <c r="BB74">
        <v>21.26</v>
      </c>
      <c r="BC74">
        <v>6.3301694903329899</v>
      </c>
      <c r="BG74">
        <v>-16.760000000000002</v>
      </c>
      <c r="BH74">
        <v>10.242661499646299</v>
      </c>
      <c r="BL74">
        <v>7464.6</v>
      </c>
      <c r="BM74">
        <v>4934.6877336758298</v>
      </c>
      <c r="BR74">
        <v>1.246</v>
      </c>
      <c r="BS74">
        <v>2.5047537828439701</v>
      </c>
      <c r="BW74">
        <v>778.8</v>
      </c>
      <c r="BX74">
        <v>241.78932879561</v>
      </c>
      <c r="CB74">
        <v>15.42</v>
      </c>
      <c r="CC74">
        <v>5.1294158393195701</v>
      </c>
      <c r="CG74">
        <v>-12.16</v>
      </c>
      <c r="CH74">
        <v>7.1219747236562698</v>
      </c>
      <c r="CL74">
        <v>15479</v>
      </c>
      <c r="CM74">
        <v>3389.3722342289998</v>
      </c>
      <c r="CR74">
        <v>5.4980000000000002</v>
      </c>
      <c r="CS74">
        <v>3.1627048043264301</v>
      </c>
      <c r="CW74">
        <v>699</v>
      </c>
      <c r="CX74">
        <v>341.07695997529999</v>
      </c>
      <c r="DB74">
        <v>21</v>
      </c>
      <c r="DC74">
        <v>4.5629611148938496</v>
      </c>
      <c r="DG74">
        <v>-7.56</v>
      </c>
      <c r="DH74">
        <v>7.2156665879655</v>
      </c>
      <c r="DL74">
        <v>9488.4</v>
      </c>
      <c r="DM74">
        <v>5689.2600710492998</v>
      </c>
      <c r="DR74">
        <v>5.1120000000000001</v>
      </c>
      <c r="DS74">
        <v>3.1399860779419799</v>
      </c>
      <c r="DW74">
        <v>1106.4000000000001</v>
      </c>
      <c r="DX74">
        <v>273.18815743994998</v>
      </c>
      <c r="EB74">
        <v>17.940000000000001</v>
      </c>
      <c r="EC74">
        <v>3.2363024670241001</v>
      </c>
      <c r="EG74">
        <v>-5.22</v>
      </c>
      <c r="EH74">
        <v>6.1404569756638301</v>
      </c>
      <c r="EL74">
        <v>17056.599999999999</v>
      </c>
      <c r="EM74">
        <v>5162.4966219087</v>
      </c>
      <c r="ER74">
        <v>6.6920000000000002</v>
      </c>
      <c r="ES74">
        <v>2.97589215851327</v>
      </c>
      <c r="EW74">
        <v>647.79999999999995</v>
      </c>
      <c r="EX74">
        <v>299.642805000289</v>
      </c>
      <c r="FB74">
        <v>26.14</v>
      </c>
      <c r="FC74">
        <v>5.9261524987128897</v>
      </c>
      <c r="FG74">
        <v>-11.88</v>
      </c>
      <c r="FH74">
        <v>7.37588765440512</v>
      </c>
      <c r="FL74">
        <v>7159.6</v>
      </c>
      <c r="FM74">
        <v>3890.3714396157502</v>
      </c>
      <c r="FR74">
        <v>7.5640000000000001</v>
      </c>
      <c r="FS74">
        <v>2.8126892494514601</v>
      </c>
      <c r="FW74">
        <v>966.2</v>
      </c>
      <c r="FX74">
        <v>248.08072085625099</v>
      </c>
      <c r="GB74">
        <v>21.28</v>
      </c>
      <c r="GC74">
        <v>5.3521979921135703</v>
      </c>
      <c r="GG74">
        <v>-3.58</v>
      </c>
      <c r="GH74">
        <v>5.3209268678390096</v>
      </c>
      <c r="GL74">
        <v>10421.799999999999</v>
      </c>
      <c r="GM74">
        <v>3155.1708807652899</v>
      </c>
      <c r="GR74">
        <v>5.3120000000000003</v>
      </c>
      <c r="GS74">
        <v>2.7496286607275402</v>
      </c>
      <c r="GW74">
        <v>1192.4000000000001</v>
      </c>
      <c r="GX74">
        <v>307.42458915129799</v>
      </c>
      <c r="HB74">
        <v>20.399999999999999</v>
      </c>
      <c r="HC74">
        <v>6.8357440872012596</v>
      </c>
      <c r="HG74">
        <v>-5.72</v>
      </c>
      <c r="HH74">
        <v>6.3283689111145298</v>
      </c>
      <c r="HL74">
        <v>11586.8</v>
      </c>
      <c r="HM74">
        <v>3051.70520646147</v>
      </c>
      <c r="HR74">
        <v>9.8140000000000001</v>
      </c>
      <c r="HS74">
        <v>3.3572164035226999</v>
      </c>
      <c r="HW74">
        <v>1054</v>
      </c>
      <c r="HX74">
        <v>272.045073006172</v>
      </c>
      <c r="IB74">
        <v>25.96</v>
      </c>
      <c r="IC74">
        <v>7.1492175188726002</v>
      </c>
      <c r="IG74">
        <v>-3</v>
      </c>
      <c r="IH74">
        <v>6.2976931971005401</v>
      </c>
      <c r="IL74">
        <v>8697.6</v>
      </c>
      <c r="IM74">
        <v>2614.1513232442799</v>
      </c>
      <c r="IR74">
        <v>5.3220000000000001</v>
      </c>
      <c r="IS74">
        <v>4.6603148910594303</v>
      </c>
      <c r="IW74">
        <v>869</v>
      </c>
      <c r="IX74">
        <v>281.09114219753002</v>
      </c>
      <c r="JB74">
        <v>17.28</v>
      </c>
      <c r="JC74">
        <v>3.2904522152883602</v>
      </c>
      <c r="JG74">
        <v>-4.74</v>
      </c>
      <c r="JH74">
        <v>7.9922112128894298</v>
      </c>
      <c r="JL74">
        <v>14727.8</v>
      </c>
      <c r="JM74">
        <v>4532.2599316364203</v>
      </c>
      <c r="JR74">
        <v>-1.8440000000000001</v>
      </c>
      <c r="JS74">
        <v>5.0419863985144699</v>
      </c>
      <c r="JT74">
        <v>9.4294294294294296</v>
      </c>
      <c r="JU74">
        <v>-8.5885885885885909</v>
      </c>
      <c r="JV74">
        <v>18.2882882882883</v>
      </c>
      <c r="JW74">
        <v>491.6</v>
      </c>
      <c r="JX74">
        <v>252.177039345173</v>
      </c>
      <c r="KB74">
        <v>21.68</v>
      </c>
      <c r="KC74">
        <v>4.9391193512010396</v>
      </c>
      <c r="KG74">
        <v>-27.22</v>
      </c>
      <c r="KH74">
        <v>6.9456965677148004</v>
      </c>
      <c r="KL74">
        <v>5746.4</v>
      </c>
      <c r="KM74">
        <v>2879.5461980700702</v>
      </c>
      <c r="KR74">
        <v>5.9</v>
      </c>
      <c r="KS74">
        <v>5.0904797362060101</v>
      </c>
      <c r="KW74">
        <v>5.9</v>
      </c>
      <c r="KX74">
        <v>5.0904797362060101</v>
      </c>
      <c r="LB74">
        <v>22.96</v>
      </c>
      <c r="LC74">
        <v>6.3021120128061403</v>
      </c>
      <c r="LG74">
        <v>-8.56</v>
      </c>
      <c r="LH74">
        <v>8.0312871563286397</v>
      </c>
      <c r="LL74">
        <v>7949.4</v>
      </c>
      <c r="LM74">
        <v>3355.3030396089298</v>
      </c>
      <c r="MR74">
        <v>11.858000000000001</v>
      </c>
      <c r="MS74">
        <v>4.9900943976894503</v>
      </c>
      <c r="MW74">
        <v>829.4</v>
      </c>
      <c r="MX74">
        <v>338.50108565117199</v>
      </c>
      <c r="NB74">
        <v>27.38</v>
      </c>
      <c r="NC74">
        <v>5.7931375891112902</v>
      </c>
      <c r="NG74">
        <v>-0.42</v>
      </c>
      <c r="NH74">
        <v>8.0556237209589003</v>
      </c>
      <c r="NL74">
        <v>6972.6</v>
      </c>
      <c r="NM74">
        <v>3453.7855537876899</v>
      </c>
      <c r="NR74">
        <f t="shared" si="11"/>
        <v>5.1398399269471371</v>
      </c>
      <c r="NS74">
        <f t="shared" si="12"/>
        <v>3.3647638817217791</v>
      </c>
      <c r="NW74">
        <f t="shared" si="13"/>
        <v>851.88196259304993</v>
      </c>
      <c r="NX74">
        <f t="shared" si="14"/>
        <v>287.5113580873288</v>
      </c>
      <c r="OB74">
        <f t="shared" si="15"/>
        <v>20.449770493327975</v>
      </c>
      <c r="OC74">
        <f t="shared" si="16"/>
        <v>5.0113020052703252</v>
      </c>
      <c r="OG74">
        <f t="shared" si="17"/>
        <v>-8.0703892767386236</v>
      </c>
      <c r="OH74">
        <f t="shared" si="18"/>
        <v>7.3567278908282061</v>
      </c>
      <c r="OL74">
        <f t="shared" si="19"/>
        <v>11186.970534383283</v>
      </c>
      <c r="OM74">
        <f t="shared" si="20"/>
        <v>4359.5322991423127</v>
      </c>
    </row>
    <row r="75" spans="1:403" x14ac:dyDescent="0.2">
      <c r="A75">
        <v>42591.401607517</v>
      </c>
      <c r="B75">
        <v>5.0497524690000004</v>
      </c>
      <c r="C75">
        <v>11.018362870000001</v>
      </c>
      <c r="D75">
        <v>11.912790060000001</v>
      </c>
      <c r="E75">
        <v>11.82501922</v>
      </c>
      <c r="F75">
        <v>13.00823518</v>
      </c>
      <c r="G75">
        <v>11.82501922</v>
      </c>
      <c r="H75">
        <v>13.00823518</v>
      </c>
      <c r="I75">
        <v>6.7752667520000003</v>
      </c>
      <c r="J75">
        <v>5.6798216369999999</v>
      </c>
      <c r="K75">
        <v>11.50730619</v>
      </c>
      <c r="L75">
        <v>1.095445115</v>
      </c>
      <c r="M75">
        <v>1.095445115</v>
      </c>
      <c r="N75">
        <v>0</v>
      </c>
      <c r="O75">
        <v>0</v>
      </c>
      <c r="R75">
        <v>0.89600000000000002</v>
      </c>
      <c r="S75">
        <v>5.7476315375538602</v>
      </c>
      <c r="W75">
        <v>683</v>
      </c>
      <c r="X75">
        <v>309.260716528535</v>
      </c>
      <c r="AB75">
        <v>13.22</v>
      </c>
      <c r="AC75">
        <v>4.3352636295481997</v>
      </c>
      <c r="AG75">
        <v>-11.22</v>
      </c>
      <c r="AH75">
        <v>13.8525565529088</v>
      </c>
      <c r="AL75">
        <v>11613.4</v>
      </c>
      <c r="AM75">
        <v>5505.4402861641101</v>
      </c>
      <c r="AR75">
        <v>-1.74</v>
      </c>
      <c r="AS75">
        <v>4.2788080905222401</v>
      </c>
      <c r="AW75">
        <v>427</v>
      </c>
      <c r="AX75">
        <v>234.84078952688901</v>
      </c>
      <c r="BB75">
        <v>21.76</v>
      </c>
      <c r="BC75">
        <v>6.3124497863666802</v>
      </c>
      <c r="BG75">
        <v>-23.96</v>
      </c>
      <c r="BH75">
        <v>10.5571662517969</v>
      </c>
      <c r="BL75">
        <v>6603.4</v>
      </c>
      <c r="BM75">
        <v>4995.9147132012504</v>
      </c>
      <c r="BR75">
        <v>0.51800000000000002</v>
      </c>
      <c r="BS75">
        <v>2.53918414995143</v>
      </c>
      <c r="BW75">
        <v>715</v>
      </c>
      <c r="BX75">
        <v>244.34517864678301</v>
      </c>
      <c r="CB75">
        <v>15.82</v>
      </c>
      <c r="CC75">
        <v>5.1340492404889</v>
      </c>
      <c r="CG75">
        <v>-13.78</v>
      </c>
      <c r="CH75">
        <v>7.1684767557456297</v>
      </c>
      <c r="CL75">
        <v>14338.4</v>
      </c>
      <c r="CM75">
        <v>3462.0731369626401</v>
      </c>
      <c r="CR75">
        <v>6.0720000000000001</v>
      </c>
      <c r="CS75">
        <v>3.3541848355863499</v>
      </c>
      <c r="CW75">
        <v>710.4</v>
      </c>
      <c r="CX75">
        <v>339.52970332284298</v>
      </c>
      <c r="DB75">
        <v>20.5</v>
      </c>
      <c r="DC75">
        <v>4.4917980020414499</v>
      </c>
      <c r="DG75">
        <v>-5.56</v>
      </c>
      <c r="DH75">
        <v>7.5410768889698403</v>
      </c>
      <c r="DL75">
        <v>9708.6</v>
      </c>
      <c r="DM75">
        <v>5641.6333029266098</v>
      </c>
      <c r="DR75">
        <v>2.698</v>
      </c>
      <c r="DS75">
        <v>2.9766404216865299</v>
      </c>
      <c r="DW75">
        <v>1115.5999999999999</v>
      </c>
      <c r="DX75">
        <v>279.98697051187401</v>
      </c>
      <c r="EB75">
        <v>17.3</v>
      </c>
      <c r="EC75">
        <v>3.7887904963987298</v>
      </c>
      <c r="EG75">
        <v>-9.56</v>
      </c>
      <c r="EH75">
        <v>5.2843361800671396</v>
      </c>
      <c r="EL75">
        <v>18480.8</v>
      </c>
      <c r="EM75">
        <v>5425.67160478184</v>
      </c>
      <c r="ER75">
        <v>5.5839999999999996</v>
      </c>
      <c r="ES75">
        <v>2.5486474048976602</v>
      </c>
      <c r="EW75">
        <v>1039.2</v>
      </c>
      <c r="EX75">
        <v>387.334043679057</v>
      </c>
      <c r="FB75">
        <v>21.26</v>
      </c>
      <c r="FC75">
        <v>5.60926513313398</v>
      </c>
      <c r="FG75">
        <v>-9.36</v>
      </c>
      <c r="FH75">
        <v>7.1782940210003199</v>
      </c>
      <c r="FL75">
        <v>14865.4</v>
      </c>
      <c r="FM75">
        <v>5599.3132303351404</v>
      </c>
      <c r="FR75">
        <v>7.6280000000000001</v>
      </c>
      <c r="FS75">
        <v>2.48378297509396</v>
      </c>
      <c r="FW75">
        <v>884.8</v>
      </c>
      <c r="FX75">
        <v>297.92327377442098</v>
      </c>
      <c r="GB75">
        <v>23.42</v>
      </c>
      <c r="GC75">
        <v>5.0687602529508897</v>
      </c>
      <c r="GG75">
        <v>-7.16</v>
      </c>
      <c r="GH75">
        <v>6.1873891962245597</v>
      </c>
      <c r="GL75">
        <v>9287.7999999999993</v>
      </c>
      <c r="GM75">
        <v>4128.9784866731998</v>
      </c>
      <c r="GR75">
        <v>3.516</v>
      </c>
      <c r="GS75">
        <v>2.6819454113956001</v>
      </c>
      <c r="GW75">
        <v>1406.2</v>
      </c>
      <c r="GX75">
        <v>298.96184109494101</v>
      </c>
      <c r="HB75">
        <v>18.86</v>
      </c>
      <c r="HC75">
        <v>6.8275553498574002</v>
      </c>
      <c r="HG75">
        <v>-8.36</v>
      </c>
      <c r="HH75">
        <v>6.2468854986366402</v>
      </c>
      <c r="HL75">
        <v>14167.8</v>
      </c>
      <c r="HM75">
        <v>2944.4239457122198</v>
      </c>
      <c r="HR75">
        <v>7.5519999999999996</v>
      </c>
      <c r="HS75">
        <v>3.6893798410965402</v>
      </c>
      <c r="HW75">
        <v>982</v>
      </c>
      <c r="HX75">
        <v>320.62484188794701</v>
      </c>
      <c r="IB75">
        <v>22.94</v>
      </c>
      <c r="IC75">
        <v>7.3514840663532901</v>
      </c>
      <c r="IG75">
        <v>-4.7</v>
      </c>
      <c r="IH75">
        <v>6.5161676040818497</v>
      </c>
      <c r="IL75">
        <v>9360.6</v>
      </c>
      <c r="IM75">
        <v>3291.1605937450399</v>
      </c>
      <c r="IR75">
        <v>3.544</v>
      </c>
      <c r="IS75">
        <v>4.4970117069475597</v>
      </c>
      <c r="IW75">
        <v>774.6</v>
      </c>
      <c r="IX75">
        <v>288.11214678294198</v>
      </c>
      <c r="JB75">
        <v>16.88</v>
      </c>
      <c r="JC75">
        <v>3.3499919869395201</v>
      </c>
      <c r="JG75">
        <v>-7.9</v>
      </c>
      <c r="JH75">
        <v>8.0288055705610706</v>
      </c>
      <c r="JL75">
        <v>12686.2</v>
      </c>
      <c r="JM75">
        <v>4863.77144316678</v>
      </c>
      <c r="JR75">
        <v>-0.69</v>
      </c>
      <c r="JS75">
        <v>4.9480400983238297</v>
      </c>
      <c r="JT75">
        <v>8.8288288288288292</v>
      </c>
      <c r="JU75">
        <v>-8.7387387387387392</v>
      </c>
      <c r="JV75">
        <v>17.537537537537499</v>
      </c>
      <c r="JW75">
        <v>512.20000000000005</v>
      </c>
      <c r="JX75">
        <v>249.214849194886</v>
      </c>
      <c r="KB75">
        <v>22.54</v>
      </c>
      <c r="KC75">
        <v>4.8960440664355502</v>
      </c>
      <c r="KG75">
        <v>-25.02</v>
      </c>
      <c r="KH75">
        <v>7.0370957882502703</v>
      </c>
      <c r="KL75">
        <v>5995.8</v>
      </c>
      <c r="KM75">
        <v>2861.64788367745</v>
      </c>
      <c r="KR75">
        <v>4.2300000000000004</v>
      </c>
      <c r="KS75">
        <v>4.5429424418540103</v>
      </c>
      <c r="KW75">
        <v>4.2300000000000004</v>
      </c>
      <c r="KX75">
        <v>4.5429424418540103</v>
      </c>
      <c r="LB75">
        <v>24.62</v>
      </c>
      <c r="LC75">
        <v>6.0435505886645</v>
      </c>
      <c r="LG75">
        <v>-15.3</v>
      </c>
      <c r="LH75">
        <v>7.0003765397034003</v>
      </c>
      <c r="LL75">
        <v>5739.2</v>
      </c>
      <c r="LM75">
        <v>3137.9357464704399</v>
      </c>
      <c r="MR75">
        <v>8.8460000000000001</v>
      </c>
      <c r="MS75">
        <v>5.0127737966064103</v>
      </c>
      <c r="MW75">
        <v>799.2</v>
      </c>
      <c r="MX75">
        <v>342.67369995014599</v>
      </c>
      <c r="NB75">
        <v>26.38</v>
      </c>
      <c r="NC75">
        <v>5.6719419556990402</v>
      </c>
      <c r="NG75">
        <v>-5.7</v>
      </c>
      <c r="NH75">
        <v>8.3883812915241496</v>
      </c>
      <c r="NL75">
        <v>7052.4</v>
      </c>
      <c r="NM75">
        <v>3431.9866733550798</v>
      </c>
      <c r="NR75">
        <f t="shared" si="11"/>
        <v>4.1303477845284755</v>
      </c>
      <c r="NS75">
        <f t="shared" si="12"/>
        <v>3.2351558631919377</v>
      </c>
      <c r="NW75">
        <f t="shared" si="13"/>
        <v>921.67291839837571</v>
      </c>
      <c r="NX75">
        <f t="shared" si="14"/>
        <v>309.4975554384713</v>
      </c>
      <c r="OB75">
        <f t="shared" si="15"/>
        <v>19.590925187550596</v>
      </c>
      <c r="OC75">
        <f t="shared" si="16"/>
        <v>5.0017718688251369</v>
      </c>
      <c r="OG75">
        <f t="shared" si="17"/>
        <v>-9.5338850324639761</v>
      </c>
      <c r="OH75">
        <f t="shared" si="18"/>
        <v>7.4069750504363681</v>
      </c>
      <c r="OL75">
        <f t="shared" si="19"/>
        <v>12633.057824869302</v>
      </c>
      <c r="OM75">
        <f t="shared" si="20"/>
        <v>4834.5573933863107</v>
      </c>
    </row>
    <row r="76" spans="1:403" x14ac:dyDescent="0.2">
      <c r="A76">
        <v>43058.464583100998</v>
      </c>
      <c r="B76">
        <v>5.4405882029999999</v>
      </c>
      <c r="C76">
        <v>9.0599804180000003</v>
      </c>
      <c r="D76">
        <v>10.543220120000001</v>
      </c>
      <c r="E76">
        <v>10.543220120000001</v>
      </c>
      <c r="F76">
        <v>10.543220120000001</v>
      </c>
      <c r="G76">
        <v>10.543220120000001</v>
      </c>
      <c r="H76">
        <v>10.543220120000001</v>
      </c>
      <c r="I76">
        <v>5.1026319119999997</v>
      </c>
      <c r="J76">
        <v>5.1026319119999997</v>
      </c>
      <c r="K76">
        <v>12.41912673</v>
      </c>
      <c r="L76">
        <v>1.516575089</v>
      </c>
      <c r="M76">
        <v>1.516575089</v>
      </c>
      <c r="N76">
        <v>0</v>
      </c>
      <c r="O76">
        <v>0</v>
      </c>
      <c r="R76">
        <v>0.89600000000000002</v>
      </c>
      <c r="S76">
        <v>5.6792440049566899</v>
      </c>
      <c r="W76">
        <v>683</v>
      </c>
      <c r="X76">
        <v>306.97960754360003</v>
      </c>
      <c r="AB76">
        <v>13.22</v>
      </c>
      <c r="AC76">
        <v>4.19195497700853</v>
      </c>
      <c r="AG76">
        <v>-11.22</v>
      </c>
      <c r="AH76">
        <v>13.5293844692828</v>
      </c>
      <c r="AL76">
        <v>11613.4</v>
      </c>
      <c r="AM76">
        <v>5453.3171429984704</v>
      </c>
      <c r="AR76">
        <v>-1.9339999999999999</v>
      </c>
      <c r="AS76">
        <v>4.2236992616825697</v>
      </c>
      <c r="AW76">
        <v>449.4</v>
      </c>
      <c r="AX76">
        <v>233.686120712182</v>
      </c>
      <c r="BB76">
        <v>20.079999999999998</v>
      </c>
      <c r="BC76">
        <v>6.4560596981783602</v>
      </c>
      <c r="BG76">
        <v>-22.02</v>
      </c>
      <c r="BH76">
        <v>11.0267786740733</v>
      </c>
      <c r="BL76">
        <v>7917.4</v>
      </c>
      <c r="BM76">
        <v>4906.0410789872503</v>
      </c>
      <c r="BR76">
        <v>0.51800000000000002</v>
      </c>
      <c r="BS76">
        <v>2.53479844292566</v>
      </c>
      <c r="BW76">
        <v>715</v>
      </c>
      <c r="BX76">
        <v>243.930743100684</v>
      </c>
      <c r="CB76">
        <v>15.82</v>
      </c>
      <c r="CC76">
        <v>5.1348858588018302</v>
      </c>
      <c r="CG76">
        <v>-13.78</v>
      </c>
      <c r="CH76">
        <v>7.1533810136132097</v>
      </c>
      <c r="CL76">
        <v>14338.4</v>
      </c>
      <c r="CM76">
        <v>3453.3600107167199</v>
      </c>
      <c r="CR76">
        <v>4.7880000000000003</v>
      </c>
      <c r="CS76">
        <v>3.2738847666295801</v>
      </c>
      <c r="CW76">
        <v>789.2</v>
      </c>
      <c r="CX76">
        <v>358.46335029588602</v>
      </c>
      <c r="DB76">
        <v>20.22</v>
      </c>
      <c r="DC76">
        <v>4.7179788932800601</v>
      </c>
      <c r="DG76">
        <v>-8.5</v>
      </c>
      <c r="DH76">
        <v>7.4088104365162897</v>
      </c>
      <c r="DL76">
        <v>11415.6</v>
      </c>
      <c r="DM76">
        <v>6161.6801278229595</v>
      </c>
      <c r="DR76">
        <v>2.698</v>
      </c>
      <c r="DS76">
        <v>2.8588098099715</v>
      </c>
      <c r="DW76">
        <v>1115.5999999999999</v>
      </c>
      <c r="DX76">
        <v>269.26758410920598</v>
      </c>
      <c r="EB76">
        <v>17.3</v>
      </c>
      <c r="EC76">
        <v>3.5406750053821101</v>
      </c>
      <c r="EG76">
        <v>-9.56</v>
      </c>
      <c r="EH76">
        <v>5.2386107488335396</v>
      </c>
      <c r="EL76">
        <v>18480.8</v>
      </c>
      <c r="EM76">
        <v>5039.4726550487903</v>
      </c>
      <c r="ER76">
        <v>5.5839999999999996</v>
      </c>
      <c r="ES76">
        <v>2.5205181716659002</v>
      </c>
      <c r="EW76">
        <v>1039.2</v>
      </c>
      <c r="EX76">
        <v>387.67967687123098</v>
      </c>
      <c r="FB76">
        <v>21.26</v>
      </c>
      <c r="FC76">
        <v>5.6010473759235202</v>
      </c>
      <c r="FG76">
        <v>-9.36</v>
      </c>
      <c r="FH76">
        <v>6.9817996098864299</v>
      </c>
      <c r="FL76">
        <v>14865.4</v>
      </c>
      <c r="FM76">
        <v>5597.20161136958</v>
      </c>
      <c r="FR76">
        <v>8.2759999999999998</v>
      </c>
      <c r="FS76">
        <v>2.3583200050366702</v>
      </c>
      <c r="FW76">
        <v>1347.2</v>
      </c>
      <c r="FX76">
        <v>332.773088326964</v>
      </c>
      <c r="GB76">
        <v>20.48</v>
      </c>
      <c r="GC76">
        <v>5.1486450380217601</v>
      </c>
      <c r="GG76">
        <v>-1.78</v>
      </c>
      <c r="GH76">
        <v>5.1563388555263998</v>
      </c>
      <c r="GL76">
        <v>17420.599999999999</v>
      </c>
      <c r="GM76">
        <v>5249.3964598460298</v>
      </c>
      <c r="GR76">
        <v>4.944</v>
      </c>
      <c r="GS76">
        <v>2.70863013428546</v>
      </c>
      <c r="GW76">
        <v>1324.4</v>
      </c>
      <c r="GX76">
        <v>306.51302404732502</v>
      </c>
      <c r="HB76">
        <v>20.079999999999998</v>
      </c>
      <c r="HC76">
        <v>6.9208468526887899</v>
      </c>
      <c r="HG76">
        <v>-6.42</v>
      </c>
      <c r="HH76">
        <v>6.2604747354203303</v>
      </c>
      <c r="HL76">
        <v>13001.6</v>
      </c>
      <c r="HM76">
        <v>3088.35667134201</v>
      </c>
      <c r="HR76">
        <v>9.8079999999999998</v>
      </c>
      <c r="HS76">
        <v>3.7866031383466101</v>
      </c>
      <c r="HW76">
        <v>911.4</v>
      </c>
      <c r="HX76">
        <v>306.43236487957802</v>
      </c>
      <c r="IB76">
        <v>26.62</v>
      </c>
      <c r="IC76">
        <v>7.4511053835497503</v>
      </c>
      <c r="IG76">
        <v>-3.14</v>
      </c>
      <c r="IH76">
        <v>6.4926572558607303</v>
      </c>
      <c r="IL76">
        <v>7986.6</v>
      </c>
      <c r="IM76">
        <v>3120.4277077919401</v>
      </c>
      <c r="IR76">
        <v>-0.13600000000000001</v>
      </c>
      <c r="IS76">
        <v>4.6967090190235696</v>
      </c>
      <c r="IW76">
        <v>699.8</v>
      </c>
      <c r="IX76">
        <v>305.56127271038298</v>
      </c>
      <c r="JB76">
        <v>16.38</v>
      </c>
      <c r="JC76">
        <v>3.3456501723409899</v>
      </c>
      <c r="JG76">
        <v>-13.64</v>
      </c>
      <c r="JH76">
        <v>8.4777226148040405</v>
      </c>
      <c r="JL76">
        <v>13141.8</v>
      </c>
      <c r="JM76">
        <v>5528.6595110995204</v>
      </c>
      <c r="JR76">
        <v>-0.69</v>
      </c>
      <c r="JS76">
        <v>4.9195837097732404</v>
      </c>
      <c r="JT76">
        <v>8.97897897897899</v>
      </c>
      <c r="JU76">
        <v>-9.0390390390390394</v>
      </c>
      <c r="JV76">
        <v>17.8378378378378</v>
      </c>
      <c r="JW76">
        <v>512.20000000000005</v>
      </c>
      <c r="JX76">
        <v>249.33389759728499</v>
      </c>
      <c r="KB76">
        <v>22.54</v>
      </c>
      <c r="KC76">
        <v>4.8701198239547603</v>
      </c>
      <c r="KG76">
        <v>-25.02</v>
      </c>
      <c r="KH76">
        <v>6.9466296674442702</v>
      </c>
      <c r="KL76">
        <v>5995.8</v>
      </c>
      <c r="KM76">
        <v>2900.7102691318501</v>
      </c>
      <c r="KR76">
        <v>0.71399999999999997</v>
      </c>
      <c r="KS76">
        <v>5.0325433607588899</v>
      </c>
      <c r="KW76">
        <v>0.71399999999999997</v>
      </c>
      <c r="KX76">
        <v>5.0325433607588899</v>
      </c>
      <c r="LB76">
        <v>21.02</v>
      </c>
      <c r="LC76">
        <v>6.63749082681578</v>
      </c>
      <c r="LG76">
        <v>-18.739999999999998</v>
      </c>
      <c r="LH76">
        <v>7.1265245501691004</v>
      </c>
      <c r="LL76">
        <v>5391.2</v>
      </c>
      <c r="LM76">
        <v>3117.8860628553498</v>
      </c>
      <c r="MR76">
        <v>7.32</v>
      </c>
      <c r="MS76">
        <v>5.2276868991475602</v>
      </c>
      <c r="MW76">
        <v>781.4</v>
      </c>
      <c r="MX76">
        <v>344.38384410644301</v>
      </c>
      <c r="NB76">
        <v>26.44</v>
      </c>
      <c r="NC76">
        <v>5.7151176354731303</v>
      </c>
      <c r="NG76">
        <v>-8.9</v>
      </c>
      <c r="NH76">
        <v>8.7471849114992608</v>
      </c>
      <c r="NL76">
        <v>6895.8</v>
      </c>
      <c r="NM76">
        <v>3445.8337558223898</v>
      </c>
      <c r="NR76">
        <f t="shared" si="11"/>
        <v>3.9076077318234539</v>
      </c>
      <c r="NS76">
        <f t="shared" si="12"/>
        <v>3.1915753796238246</v>
      </c>
      <c r="NW76">
        <f t="shared" si="13"/>
        <v>992.22220792088183</v>
      </c>
      <c r="NX76">
        <f t="shared" si="14"/>
        <v>318.37181551349329</v>
      </c>
      <c r="OB76">
        <f t="shared" si="15"/>
        <v>19.081976198419866</v>
      </c>
      <c r="OC76">
        <f t="shared" si="16"/>
        <v>5.0228130926066168</v>
      </c>
      <c r="OG76">
        <f t="shared" si="17"/>
        <v>-9.2117531011560914</v>
      </c>
      <c r="OH76">
        <f t="shared" si="18"/>
        <v>7.2371051274179257</v>
      </c>
      <c r="OL76">
        <f t="shared" si="19"/>
        <v>14167.248235523921</v>
      </c>
      <c r="OM76">
        <f t="shared" si="20"/>
        <v>5092.5436499342204</v>
      </c>
    </row>
    <row r="77" spans="1:403" x14ac:dyDescent="0.2">
      <c r="A77">
        <v>43525.527558684997</v>
      </c>
      <c r="B77">
        <v>6.3403469939999999</v>
      </c>
      <c r="C77">
        <v>9.8788582369999993</v>
      </c>
      <c r="D77">
        <v>11.01903366</v>
      </c>
      <c r="E77">
        <v>10.18237364</v>
      </c>
      <c r="F77">
        <v>11.01903366</v>
      </c>
      <c r="G77">
        <v>10.18237364</v>
      </c>
      <c r="H77">
        <v>11.01903366</v>
      </c>
      <c r="I77">
        <v>3.842026642</v>
      </c>
      <c r="J77">
        <v>3.842026642</v>
      </c>
      <c r="K77">
        <v>13.13740518</v>
      </c>
      <c r="L77">
        <v>0.83666002699999997</v>
      </c>
      <c r="M77">
        <v>0.83666002699999997</v>
      </c>
      <c r="N77">
        <v>0</v>
      </c>
      <c r="O77">
        <v>0</v>
      </c>
      <c r="R77">
        <v>0.89600000000000002</v>
      </c>
      <c r="S77">
        <v>5.63600267223568</v>
      </c>
      <c r="W77">
        <v>683</v>
      </c>
      <c r="X77">
        <v>304.647533752252</v>
      </c>
      <c r="AB77">
        <v>13.22</v>
      </c>
      <c r="AC77">
        <v>4.0685200861727697</v>
      </c>
      <c r="AG77">
        <v>-11.22</v>
      </c>
      <c r="AH77">
        <v>13.3157678974527</v>
      </c>
      <c r="AL77">
        <v>11613.4</v>
      </c>
      <c r="AM77">
        <v>5387.2638268500796</v>
      </c>
      <c r="AR77">
        <v>-2.5019999999999998</v>
      </c>
      <c r="AS77">
        <v>4.2313231845861701</v>
      </c>
      <c r="AW77">
        <v>475.2</v>
      </c>
      <c r="AX77">
        <v>234.89537983369499</v>
      </c>
      <c r="BB77">
        <v>19.62</v>
      </c>
      <c r="BC77">
        <v>6.3643286946745397</v>
      </c>
      <c r="BG77">
        <v>-23.94</v>
      </c>
      <c r="BH77">
        <v>10.968069267380301</v>
      </c>
      <c r="BL77">
        <v>8601.7999999999993</v>
      </c>
      <c r="BM77">
        <v>4831.0880309993199</v>
      </c>
      <c r="BR77">
        <v>1.18</v>
      </c>
      <c r="BS77">
        <v>2.5490303276163702</v>
      </c>
      <c r="BW77">
        <v>710.4</v>
      </c>
      <c r="BX77">
        <v>244.93647169240199</v>
      </c>
      <c r="CB77">
        <v>14.96</v>
      </c>
      <c r="CC77">
        <v>5.1403170352618499</v>
      </c>
      <c r="CG77">
        <v>-11.92</v>
      </c>
      <c r="CH77">
        <v>7.1681057564702497</v>
      </c>
      <c r="CL77">
        <v>14345.6</v>
      </c>
      <c r="CM77">
        <v>3466.1306490662701</v>
      </c>
      <c r="CR77">
        <v>4.6239999999999997</v>
      </c>
      <c r="CS77">
        <v>3.1358941404516698</v>
      </c>
      <c r="CW77">
        <v>796</v>
      </c>
      <c r="CX77">
        <v>356.20796920657602</v>
      </c>
      <c r="DB77">
        <v>20.02</v>
      </c>
      <c r="DC77">
        <v>4.7115829318828002</v>
      </c>
      <c r="DG77">
        <v>-8.36</v>
      </c>
      <c r="DH77">
        <v>6.98958166672484</v>
      </c>
      <c r="DL77">
        <v>11587</v>
      </c>
      <c r="DM77">
        <v>6123.9959719628996</v>
      </c>
      <c r="DR77">
        <v>0.53800000000000003</v>
      </c>
      <c r="DS77">
        <v>3.1188571973164501</v>
      </c>
      <c r="DW77">
        <v>1178.8</v>
      </c>
      <c r="DX77">
        <v>249.405570480287</v>
      </c>
      <c r="EB77">
        <v>12.72</v>
      </c>
      <c r="EC77">
        <v>3.3368245219866099</v>
      </c>
      <c r="EG77">
        <v>-9.68</v>
      </c>
      <c r="EH77">
        <v>5.4721308302603298</v>
      </c>
      <c r="EL77">
        <v>24679.599999999999</v>
      </c>
      <c r="EM77">
        <v>4589.6129803689801</v>
      </c>
      <c r="ER77">
        <v>5.5739999999999998</v>
      </c>
      <c r="ES77">
        <v>2.4912409237934701</v>
      </c>
      <c r="EW77">
        <v>1009.6</v>
      </c>
      <c r="EX77">
        <v>416.82985331573201</v>
      </c>
      <c r="FB77">
        <v>21.2</v>
      </c>
      <c r="FC77">
        <v>5.5942842226555403</v>
      </c>
      <c r="FG77">
        <v>-8.02</v>
      </c>
      <c r="FH77">
        <v>6.4260075266755496</v>
      </c>
      <c r="FL77">
        <v>14512</v>
      </c>
      <c r="FM77">
        <v>6086.57181245427</v>
      </c>
      <c r="FR77">
        <v>8.4260000000000002</v>
      </c>
      <c r="FS77">
        <v>2.3812835879997198</v>
      </c>
      <c r="FW77">
        <v>1240.8</v>
      </c>
      <c r="FX77">
        <v>310.25716778175502</v>
      </c>
      <c r="GB77">
        <v>20.92</v>
      </c>
      <c r="GC77">
        <v>5.0207380662159702</v>
      </c>
      <c r="GG77">
        <v>-1.5</v>
      </c>
      <c r="GH77">
        <v>5.1549940309513103</v>
      </c>
      <c r="GL77">
        <v>14617.8</v>
      </c>
      <c r="GM77">
        <v>4643.6502998705801</v>
      </c>
      <c r="GR77">
        <v>6.16</v>
      </c>
      <c r="GS77">
        <v>2.73033032160739</v>
      </c>
      <c r="GW77">
        <v>1260</v>
      </c>
      <c r="GX77">
        <v>297.17270990411998</v>
      </c>
      <c r="HB77">
        <v>21.14</v>
      </c>
      <c r="HC77">
        <v>6.8566764361407904</v>
      </c>
      <c r="HG77">
        <v>-4.62</v>
      </c>
      <c r="HH77">
        <v>6.33015898651841</v>
      </c>
      <c r="HL77">
        <v>12115.8</v>
      </c>
      <c r="HM77">
        <v>2962.6483274837301</v>
      </c>
      <c r="HR77">
        <v>10.32</v>
      </c>
      <c r="HS77">
        <v>4.0817418930192204</v>
      </c>
      <c r="HW77">
        <v>951.6</v>
      </c>
      <c r="HX77">
        <v>329.73314018222101</v>
      </c>
      <c r="IB77">
        <v>26.3</v>
      </c>
      <c r="IC77">
        <v>7.6316419092586401</v>
      </c>
      <c r="IG77">
        <v>-2.04</v>
      </c>
      <c r="IH77">
        <v>6.6864512573435002</v>
      </c>
      <c r="IL77">
        <v>8247.2000000000007</v>
      </c>
      <c r="IM77">
        <v>3360.2128829959502</v>
      </c>
      <c r="IR77">
        <v>-0.184</v>
      </c>
      <c r="IS77">
        <v>4.5941441995142496</v>
      </c>
      <c r="IW77">
        <v>724.4</v>
      </c>
      <c r="IX77">
        <v>285.87155227315998</v>
      </c>
      <c r="JB77">
        <v>17.260000000000002</v>
      </c>
      <c r="JC77">
        <v>3.5029288640775298</v>
      </c>
      <c r="JG77">
        <v>-14.64</v>
      </c>
      <c r="JH77">
        <v>8.0467572430358203</v>
      </c>
      <c r="JL77">
        <v>12279</v>
      </c>
      <c r="JM77">
        <v>4631.2655436426603</v>
      </c>
      <c r="JR77">
        <v>-1.1759999999999999</v>
      </c>
      <c r="JS77">
        <v>4.7394789613510699</v>
      </c>
      <c r="JT77">
        <v>8.2282282282282306</v>
      </c>
      <c r="JU77">
        <v>-9.0390390390390394</v>
      </c>
      <c r="JV77">
        <v>16.786786786786799</v>
      </c>
      <c r="JW77">
        <v>491.4</v>
      </c>
      <c r="JX77">
        <v>244.77428600915999</v>
      </c>
      <c r="KB77">
        <v>19.739999999999998</v>
      </c>
      <c r="KC77">
        <v>5.0684889008217597</v>
      </c>
      <c r="KG77">
        <v>-21.74</v>
      </c>
      <c r="KH77">
        <v>7.3433977607159404</v>
      </c>
      <c r="KL77">
        <v>6671.4</v>
      </c>
      <c r="KM77">
        <v>2959.4190680132401</v>
      </c>
      <c r="KR77">
        <v>3.3260000000000001</v>
      </c>
      <c r="KS77">
        <v>4.7279567348036204</v>
      </c>
      <c r="KW77">
        <v>3.3260000000000001</v>
      </c>
      <c r="KX77">
        <v>4.7279567348036204</v>
      </c>
      <c r="LB77">
        <v>24.44</v>
      </c>
      <c r="LC77">
        <v>6.3441018313394304</v>
      </c>
      <c r="LG77">
        <v>-17.079999999999998</v>
      </c>
      <c r="LH77">
        <v>6.9688242176271702</v>
      </c>
      <c r="LL77">
        <v>5409.2</v>
      </c>
      <c r="LM77">
        <v>3114.7960015569902</v>
      </c>
      <c r="MR77">
        <v>6.6379999999999999</v>
      </c>
      <c r="MS77">
        <v>5.2282213285070203</v>
      </c>
      <c r="MW77">
        <v>790</v>
      </c>
      <c r="MX77">
        <v>323.52248035590799</v>
      </c>
      <c r="NB77">
        <v>25.34</v>
      </c>
      <c r="NC77">
        <v>5.6914134164965002</v>
      </c>
      <c r="NG77">
        <v>-9.64</v>
      </c>
      <c r="NH77">
        <v>8.7635863264539609</v>
      </c>
      <c r="NL77">
        <v>7166</v>
      </c>
      <c r="NM77">
        <v>3308.6010098163401</v>
      </c>
      <c r="NR77">
        <f t="shared" si="11"/>
        <v>3.6981651880259188</v>
      </c>
      <c r="NS77">
        <f t="shared" si="12"/>
        <v>3.2031294312126724</v>
      </c>
      <c r="NW77">
        <f t="shared" si="13"/>
        <v>977.46944251592129</v>
      </c>
      <c r="NX77">
        <f t="shared" si="14"/>
        <v>313.33302491454572</v>
      </c>
      <c r="OB77">
        <f t="shared" si="15"/>
        <v>18.544860391116444</v>
      </c>
      <c r="OC77">
        <f t="shared" si="16"/>
        <v>4.9601918800203899</v>
      </c>
      <c r="OG77">
        <f t="shared" si="17"/>
        <v>-8.8910070335431577</v>
      </c>
      <c r="OH77">
        <f t="shared" si="18"/>
        <v>7.0775758665523778</v>
      </c>
      <c r="OL77">
        <f t="shared" si="19"/>
        <v>14522.793251330755</v>
      </c>
      <c r="OM77">
        <f t="shared" si="20"/>
        <v>4902.7228153305132</v>
      </c>
    </row>
    <row r="78" spans="1:403" x14ac:dyDescent="0.2">
      <c r="A78">
        <v>43992.590534269002</v>
      </c>
      <c r="B78">
        <v>6.6030296079999999</v>
      </c>
      <c r="C78">
        <v>9.8518330330000001</v>
      </c>
      <c r="D78">
        <v>11.58388384</v>
      </c>
      <c r="E78">
        <v>11.267656069999999</v>
      </c>
      <c r="F78">
        <v>11.58388384</v>
      </c>
      <c r="G78">
        <v>11.267656069999999</v>
      </c>
      <c r="H78">
        <v>11.58388384</v>
      </c>
      <c r="I78">
        <v>4.6646264669999997</v>
      </c>
      <c r="J78">
        <v>4.6646264669999997</v>
      </c>
      <c r="K78">
        <v>12.93548569</v>
      </c>
      <c r="L78">
        <v>1.095445115</v>
      </c>
      <c r="M78">
        <v>1.095445115</v>
      </c>
      <c r="N78">
        <v>0</v>
      </c>
      <c r="O78">
        <v>0</v>
      </c>
      <c r="R78">
        <v>0.89600000000000002</v>
      </c>
      <c r="S78">
        <v>5.6326060779870204</v>
      </c>
      <c r="W78">
        <v>683</v>
      </c>
      <c r="X78">
        <v>304.398324352261</v>
      </c>
      <c r="AB78">
        <v>13.22</v>
      </c>
      <c r="AC78">
        <v>4.0683305532354304</v>
      </c>
      <c r="AG78">
        <v>-11.22</v>
      </c>
      <c r="AH78">
        <v>13.319682895742</v>
      </c>
      <c r="AL78">
        <v>11613.4</v>
      </c>
      <c r="AM78">
        <v>5405.5462693672598</v>
      </c>
      <c r="AR78">
        <v>-1.726</v>
      </c>
      <c r="AS78">
        <v>4.1526495440070903</v>
      </c>
      <c r="AW78">
        <v>427.4</v>
      </c>
      <c r="AX78">
        <v>232.51653216970601</v>
      </c>
      <c r="BB78">
        <v>20.239999999999998</v>
      </c>
      <c r="BC78">
        <v>6.4510064094977304</v>
      </c>
      <c r="BG78">
        <v>-22.48</v>
      </c>
      <c r="BH78">
        <v>10.817344943672801</v>
      </c>
      <c r="BL78">
        <v>7806.2</v>
      </c>
      <c r="BM78">
        <v>4853.8594333887104</v>
      </c>
      <c r="BR78">
        <v>0.71799999999999997</v>
      </c>
      <c r="BS78">
        <v>2.5577401752841</v>
      </c>
      <c r="BW78">
        <v>727</v>
      </c>
      <c r="BX78">
        <v>245.16413929852899</v>
      </c>
      <c r="CB78">
        <v>14.8</v>
      </c>
      <c r="CC78">
        <v>5.1392174648733899</v>
      </c>
      <c r="CG78">
        <v>-12.32</v>
      </c>
      <c r="CH78">
        <v>7.1544630839574204</v>
      </c>
      <c r="CL78">
        <v>15187.4</v>
      </c>
      <c r="CM78">
        <v>3520.2384420603898</v>
      </c>
      <c r="CR78">
        <v>3.8660000000000001</v>
      </c>
      <c r="CS78">
        <v>3.151019040944</v>
      </c>
      <c r="CW78">
        <v>839</v>
      </c>
      <c r="CX78">
        <v>357.57321201746299</v>
      </c>
      <c r="DB78">
        <v>18.54</v>
      </c>
      <c r="DC78">
        <v>4.7113009976802296</v>
      </c>
      <c r="DG78">
        <v>-8.06</v>
      </c>
      <c r="DH78">
        <v>6.9591361777699001</v>
      </c>
      <c r="DL78">
        <v>13035.8</v>
      </c>
      <c r="DM78">
        <v>6077.9737738605399</v>
      </c>
      <c r="DR78">
        <v>1.8080000000000001</v>
      </c>
      <c r="DS78">
        <v>3.0956788789493799</v>
      </c>
      <c r="DW78">
        <v>1105</v>
      </c>
      <c r="DX78">
        <v>261.186346791951</v>
      </c>
      <c r="EB78">
        <v>15.14</v>
      </c>
      <c r="EC78">
        <v>3.6428160940872099</v>
      </c>
      <c r="EG78">
        <v>-9.9</v>
      </c>
      <c r="EH78">
        <v>5.4433161917129702</v>
      </c>
      <c r="EL78">
        <v>22010</v>
      </c>
      <c r="EM78">
        <v>5318.6092354947295</v>
      </c>
      <c r="ER78">
        <v>5.9240000000000004</v>
      </c>
      <c r="ES78">
        <v>2.6533253022555998</v>
      </c>
      <c r="EW78">
        <v>968</v>
      </c>
      <c r="EX78">
        <v>430.607318466626</v>
      </c>
      <c r="FB78">
        <v>22.56</v>
      </c>
      <c r="FC78">
        <v>5.5930045452880002</v>
      </c>
      <c r="FG78">
        <v>-8.32</v>
      </c>
      <c r="FH78">
        <v>6.4544735125394403</v>
      </c>
      <c r="FL78">
        <v>13040.2</v>
      </c>
      <c r="FM78">
        <v>6541.3870710702204</v>
      </c>
      <c r="FR78">
        <v>8.4260000000000002</v>
      </c>
      <c r="FS78">
        <v>2.4587045061334298</v>
      </c>
      <c r="FW78">
        <v>1240.8</v>
      </c>
      <c r="FX78">
        <v>327.013051887789</v>
      </c>
      <c r="GB78">
        <v>20.92</v>
      </c>
      <c r="GC78">
        <v>4.9969989880591603</v>
      </c>
      <c r="GG78">
        <v>-1.5</v>
      </c>
      <c r="GH78">
        <v>5.27984803550076</v>
      </c>
      <c r="GL78">
        <v>14617.8</v>
      </c>
      <c r="GM78">
        <v>4589.5822059148004</v>
      </c>
      <c r="GR78">
        <v>4.8380000000000001</v>
      </c>
      <c r="GS78">
        <v>2.7166006570098902</v>
      </c>
      <c r="GW78">
        <v>1240.2</v>
      </c>
      <c r="GX78">
        <v>314.83356294068</v>
      </c>
      <c r="HB78">
        <v>21.14</v>
      </c>
      <c r="HC78">
        <v>7.0307858186672503</v>
      </c>
      <c r="HG78">
        <v>-7.16</v>
      </c>
      <c r="HH78">
        <v>6.4455822565119396</v>
      </c>
      <c r="HL78">
        <v>11934</v>
      </c>
      <c r="HM78">
        <v>3224.95959780978</v>
      </c>
      <c r="HR78">
        <v>9.8079999999999998</v>
      </c>
      <c r="HS78">
        <v>3.91488841938083</v>
      </c>
      <c r="HW78">
        <v>911.4</v>
      </c>
      <c r="HX78">
        <v>326.347022998586</v>
      </c>
      <c r="IB78">
        <v>26.62</v>
      </c>
      <c r="IC78">
        <v>7.5652828147283602</v>
      </c>
      <c r="IG78">
        <v>-3.14</v>
      </c>
      <c r="IH78">
        <v>6.5447826043860404</v>
      </c>
      <c r="IL78">
        <v>7986.6</v>
      </c>
      <c r="IM78">
        <v>3356.7989941150699</v>
      </c>
      <c r="IR78">
        <v>1.38</v>
      </c>
      <c r="IS78">
        <v>4.5841755179142796</v>
      </c>
      <c r="IW78">
        <v>801</v>
      </c>
      <c r="IX78">
        <v>302.37959094275101</v>
      </c>
      <c r="JB78">
        <v>16.96</v>
      </c>
      <c r="JC78">
        <v>3.4735550405273599</v>
      </c>
      <c r="JG78">
        <v>-11.68</v>
      </c>
      <c r="JH78">
        <v>8.1696774020643108</v>
      </c>
      <c r="JL78">
        <v>13962.6</v>
      </c>
      <c r="JM78">
        <v>4995.6377173270303</v>
      </c>
      <c r="JR78">
        <v>0.91400000000000003</v>
      </c>
      <c r="JS78">
        <v>4.6302046127824301</v>
      </c>
      <c r="JT78">
        <v>8.3783783783783896</v>
      </c>
      <c r="JU78">
        <v>-8.8888888888888893</v>
      </c>
      <c r="JV78">
        <v>17.087087087087099</v>
      </c>
      <c r="JW78">
        <v>526.4</v>
      </c>
      <c r="JX78">
        <v>243.35688019735599</v>
      </c>
      <c r="KB78">
        <v>21.98</v>
      </c>
      <c r="KC78">
        <v>4.9765117619585304</v>
      </c>
      <c r="KG78">
        <v>-20.34</v>
      </c>
      <c r="KH78">
        <v>7.4463913999538196</v>
      </c>
      <c r="KL78">
        <v>6856</v>
      </c>
      <c r="KM78">
        <v>2949.1650497323199</v>
      </c>
      <c r="KR78">
        <v>3.3260000000000001</v>
      </c>
      <c r="KS78">
        <v>4.5223542878252898</v>
      </c>
      <c r="KW78">
        <v>3.3260000000000001</v>
      </c>
      <c r="KX78">
        <v>4.5223542878252898</v>
      </c>
      <c r="LB78">
        <v>24.44</v>
      </c>
      <c r="LC78">
        <v>6.0884621369848801</v>
      </c>
      <c r="LG78">
        <v>-17.079999999999998</v>
      </c>
      <c r="LH78">
        <v>6.8440114562631704</v>
      </c>
      <c r="LL78">
        <v>5409.2</v>
      </c>
      <c r="LM78">
        <v>3108.5418208782799</v>
      </c>
      <c r="MR78">
        <v>6.6379999999999999</v>
      </c>
      <c r="MS78">
        <v>5.3109910662273796</v>
      </c>
      <c r="MW78">
        <v>790</v>
      </c>
      <c r="MX78">
        <v>322.99356280935399</v>
      </c>
      <c r="NB78">
        <v>25.34</v>
      </c>
      <c r="NC78">
        <v>5.6853282506779896</v>
      </c>
      <c r="NG78">
        <v>-9.64</v>
      </c>
      <c r="NH78">
        <v>8.8991874535417494</v>
      </c>
      <c r="NL78">
        <v>7166</v>
      </c>
      <c r="NM78">
        <v>3272.0777583056702</v>
      </c>
      <c r="NR78">
        <f t="shared" si="11"/>
        <v>3.8368099157593818</v>
      </c>
      <c r="NS78">
        <f t="shared" si="12"/>
        <v>3.230912405288592</v>
      </c>
      <c r="NW78">
        <f t="shared" si="13"/>
        <v>966.73796362951953</v>
      </c>
      <c r="NX78">
        <f t="shared" si="14"/>
        <v>323.49501215650008</v>
      </c>
      <c r="OB78">
        <f t="shared" si="15"/>
        <v>18.922416221916667</v>
      </c>
      <c r="OC78">
        <f t="shared" si="16"/>
        <v>5.0285081182995199</v>
      </c>
      <c r="OG78">
        <f t="shared" si="17"/>
        <v>-8.9086233163702957</v>
      </c>
      <c r="OH78">
        <f t="shared" si="18"/>
        <v>7.1049868053892746</v>
      </c>
      <c r="OL78">
        <f t="shared" si="19"/>
        <v>14182.242291068504</v>
      </c>
      <c r="OM78">
        <f t="shared" si="20"/>
        <v>5137.5155373033485</v>
      </c>
    </row>
    <row r="79" spans="1:403" x14ac:dyDescent="0.2">
      <c r="A79">
        <v>44459.653509853</v>
      </c>
      <c r="B79">
        <v>6.1865209920000002</v>
      </c>
      <c r="C79">
        <v>8.2113666649999999</v>
      </c>
      <c r="D79">
        <v>8.6946063630000001</v>
      </c>
      <c r="E79">
        <v>9.6946063630000001</v>
      </c>
      <c r="F79">
        <v>9.6946063630000001</v>
      </c>
      <c r="G79">
        <v>9.6946063630000001</v>
      </c>
      <c r="H79">
        <v>9.6946063630000001</v>
      </c>
      <c r="I79">
        <v>4.508085371</v>
      </c>
      <c r="J79">
        <v>3.508085371</v>
      </c>
      <c r="K79">
        <v>13.55537436</v>
      </c>
      <c r="L79">
        <v>2.6076809619999999</v>
      </c>
      <c r="M79">
        <v>2.6076809619999999</v>
      </c>
      <c r="N79">
        <v>0</v>
      </c>
      <c r="O79">
        <v>0</v>
      </c>
      <c r="R79">
        <v>0.89600000000000002</v>
      </c>
      <c r="S79">
        <v>5.6564842768831296</v>
      </c>
      <c r="W79">
        <v>683</v>
      </c>
      <c r="X79">
        <v>309.14813162096999</v>
      </c>
      <c r="AB79">
        <v>13.22</v>
      </c>
      <c r="AC79">
        <v>4.0972687197854603</v>
      </c>
      <c r="AG79">
        <v>-11.22</v>
      </c>
      <c r="AH79">
        <v>13.436937521375199</v>
      </c>
      <c r="AL79">
        <v>11613.4</v>
      </c>
      <c r="AM79">
        <v>5442.7010239859101</v>
      </c>
      <c r="AR79">
        <v>-2.4940000000000002</v>
      </c>
      <c r="AS79">
        <v>4.2511515561384199</v>
      </c>
      <c r="AW79">
        <v>386.4</v>
      </c>
      <c r="AX79">
        <v>236.36236187893201</v>
      </c>
      <c r="BB79">
        <v>22.84</v>
      </c>
      <c r="BC79">
        <v>6.15272567651858</v>
      </c>
      <c r="BG79">
        <v>-27.62</v>
      </c>
      <c r="BH79">
        <v>10.186795593515701</v>
      </c>
      <c r="BL79">
        <v>4919.6000000000004</v>
      </c>
      <c r="BM79">
        <v>4587.2209038163601</v>
      </c>
      <c r="BR79">
        <v>1.28</v>
      </c>
      <c r="BS79">
        <v>2.4927065079023798</v>
      </c>
      <c r="BW79">
        <v>764.6</v>
      </c>
      <c r="BX79">
        <v>243.584138535259</v>
      </c>
      <c r="CB79">
        <v>15.18</v>
      </c>
      <c r="CC79">
        <v>5.3075218752134097</v>
      </c>
      <c r="CG79">
        <v>-11.94</v>
      </c>
      <c r="CH79">
        <v>7.1647922470618202</v>
      </c>
      <c r="CL79">
        <v>15176.2</v>
      </c>
      <c r="CM79">
        <v>3605.1931847277501</v>
      </c>
      <c r="CR79">
        <v>4.8680000000000003</v>
      </c>
      <c r="CS79">
        <v>3.1547599027410498</v>
      </c>
      <c r="CW79">
        <v>661.4</v>
      </c>
      <c r="CX79">
        <v>348.54249001726498</v>
      </c>
      <c r="DB79">
        <v>22</v>
      </c>
      <c r="DC79">
        <v>4.6887377478269201</v>
      </c>
      <c r="DG79">
        <v>-10</v>
      </c>
      <c r="DH79">
        <v>7.2471601492807496</v>
      </c>
      <c r="DL79">
        <v>8522.4</v>
      </c>
      <c r="DM79">
        <v>5893.6138131827202</v>
      </c>
      <c r="DR79">
        <v>0.16800000000000001</v>
      </c>
      <c r="DS79">
        <v>3.1887634636178199</v>
      </c>
      <c r="DW79">
        <v>861.4</v>
      </c>
      <c r="DX79">
        <v>305.23491689124199</v>
      </c>
      <c r="EB79">
        <v>18.72</v>
      </c>
      <c r="EC79">
        <v>3.4426257127876698</v>
      </c>
      <c r="EG79">
        <v>-17.54</v>
      </c>
      <c r="EH79">
        <v>7.2389506652072999</v>
      </c>
      <c r="EL79">
        <v>13379.4</v>
      </c>
      <c r="EM79">
        <v>5690.2559597695999</v>
      </c>
      <c r="ER79">
        <v>3.8140000000000001</v>
      </c>
      <c r="ES79">
        <v>2.4233341209238701</v>
      </c>
      <c r="EW79">
        <v>517</v>
      </c>
      <c r="EX79">
        <v>294.07036416228902</v>
      </c>
      <c r="FB79">
        <v>26.2</v>
      </c>
      <c r="FC79">
        <v>5.5141822947636401</v>
      </c>
      <c r="FG79">
        <v>-18.579999999999998</v>
      </c>
      <c r="FH79">
        <v>6.22650968768271</v>
      </c>
      <c r="FL79">
        <v>5530.8</v>
      </c>
      <c r="FM79">
        <v>3770.6546040651401</v>
      </c>
      <c r="FR79">
        <v>6.2119999999999997</v>
      </c>
      <c r="FS79">
        <v>2.5020947861625298</v>
      </c>
      <c r="FW79">
        <v>735.6</v>
      </c>
      <c r="FX79">
        <v>260.84560420697898</v>
      </c>
      <c r="GB79">
        <v>22.92</v>
      </c>
      <c r="GC79">
        <v>5.0913086138333403</v>
      </c>
      <c r="GG79">
        <v>-10.66</v>
      </c>
      <c r="GH79">
        <v>6.2068835312551602</v>
      </c>
      <c r="GL79">
        <v>8323</v>
      </c>
      <c r="GM79">
        <v>3351.4242052550699</v>
      </c>
      <c r="GR79">
        <v>5.09</v>
      </c>
      <c r="GS79">
        <v>2.7564962209527502</v>
      </c>
      <c r="GW79">
        <v>1148.8</v>
      </c>
      <c r="GX79">
        <v>314.31291013665401</v>
      </c>
      <c r="HB79">
        <v>22.62</v>
      </c>
      <c r="HC79">
        <v>6.9851227332418802</v>
      </c>
      <c r="HG79">
        <v>-7.02</v>
      </c>
      <c r="HH79">
        <v>6.2454821167586498</v>
      </c>
      <c r="HL79">
        <v>10525.2</v>
      </c>
      <c r="HM79">
        <v>3273.7077513839799</v>
      </c>
      <c r="HR79">
        <v>12.204000000000001</v>
      </c>
      <c r="HS79">
        <v>3.2096270007640699</v>
      </c>
      <c r="HW79">
        <v>699.8</v>
      </c>
      <c r="HX79">
        <v>276.54266802704899</v>
      </c>
      <c r="IB79">
        <v>29.64</v>
      </c>
      <c r="IC79">
        <v>7.0679469563832296</v>
      </c>
      <c r="IG79">
        <v>-0.92</v>
      </c>
      <c r="IH79">
        <v>6.2311992546780104</v>
      </c>
      <c r="IL79">
        <v>5550.2</v>
      </c>
      <c r="IM79">
        <v>2590.1445348062998</v>
      </c>
      <c r="IR79">
        <v>-3.048</v>
      </c>
      <c r="IS79">
        <v>4.6635627445101004</v>
      </c>
      <c r="IW79">
        <v>747</v>
      </c>
      <c r="IX79">
        <v>305.65042280964599</v>
      </c>
      <c r="JB79">
        <v>17.62</v>
      </c>
      <c r="JC79">
        <v>3.3801746753690001</v>
      </c>
      <c r="JG79">
        <v>-21.86</v>
      </c>
      <c r="JH79">
        <v>8.6682988804409593</v>
      </c>
      <c r="JL79">
        <v>13329.6</v>
      </c>
      <c r="JM79">
        <v>5051.5825425543899</v>
      </c>
      <c r="JR79">
        <v>0.192</v>
      </c>
      <c r="JS79">
        <v>4.9694736865823703</v>
      </c>
      <c r="JT79">
        <v>9.1291291291291294</v>
      </c>
      <c r="JU79">
        <v>-9.3393393393393396</v>
      </c>
      <c r="JV79">
        <v>18.2882882882883</v>
      </c>
      <c r="JW79">
        <v>446.8</v>
      </c>
      <c r="JX79">
        <v>258.30135458109402</v>
      </c>
      <c r="KB79">
        <v>23.7</v>
      </c>
      <c r="KC79">
        <v>4.7907148593090199</v>
      </c>
      <c r="KG79">
        <v>-22.9</v>
      </c>
      <c r="KH79">
        <v>7.2523739772404996</v>
      </c>
      <c r="KL79">
        <v>5040.6000000000004</v>
      </c>
      <c r="KM79">
        <v>2995.0531639411302</v>
      </c>
      <c r="KR79">
        <v>0.71399999999999997</v>
      </c>
      <c r="KS79">
        <v>5.4057085578083504</v>
      </c>
      <c r="KW79">
        <v>0.71399999999999997</v>
      </c>
      <c r="KX79">
        <v>5.4057085578083504</v>
      </c>
      <c r="LB79">
        <v>21.02</v>
      </c>
      <c r="LC79">
        <v>6.9473669661704696</v>
      </c>
      <c r="LG79">
        <v>-18.739999999999998</v>
      </c>
      <c r="LH79">
        <v>7.1729462323328796</v>
      </c>
      <c r="LL79">
        <v>5391.2</v>
      </c>
      <c r="LM79">
        <v>3107.3575124081199</v>
      </c>
      <c r="MR79">
        <v>7.3259999999999996</v>
      </c>
      <c r="MS79">
        <v>5.3098121264131004</v>
      </c>
      <c r="MW79">
        <v>564</v>
      </c>
      <c r="MX79">
        <v>282.38390979088302</v>
      </c>
      <c r="NB79">
        <v>26.82</v>
      </c>
      <c r="NC79">
        <v>5.48548490719421</v>
      </c>
      <c r="NG79">
        <v>-9.56</v>
      </c>
      <c r="NH79">
        <v>9.1654933053091998</v>
      </c>
      <c r="NL79">
        <v>5123</v>
      </c>
      <c r="NM79">
        <v>2762.1064493721001</v>
      </c>
      <c r="NR79">
        <f t="shared" si="11"/>
        <v>2.6982063448147198</v>
      </c>
      <c r="NS79">
        <f t="shared" si="12"/>
        <v>3.23182908135206</v>
      </c>
      <c r="NW79">
        <f t="shared" si="13"/>
        <v>732.44284628052355</v>
      </c>
      <c r="NX79">
        <f t="shared" si="14"/>
        <v>297.39434032930995</v>
      </c>
      <c r="OB79">
        <f t="shared" si="15"/>
        <v>21.349038020456284</v>
      </c>
      <c r="OC79">
        <f t="shared" si="16"/>
        <v>4.9667809913999434</v>
      </c>
      <c r="OG79">
        <f t="shared" si="17"/>
        <v>-14.618819458643236</v>
      </c>
      <c r="OH79">
        <f t="shared" si="18"/>
        <v>7.5121928356690786</v>
      </c>
      <c r="OL79">
        <f t="shared" si="19"/>
        <v>9527.7746168902613</v>
      </c>
      <c r="OM79">
        <f t="shared" si="20"/>
        <v>4525.5964101148647</v>
      </c>
    </row>
    <row r="80" spans="1:403" x14ac:dyDescent="0.2">
      <c r="A80">
        <v>45238.091802493</v>
      </c>
      <c r="B80">
        <v>5.7482134179999997</v>
      </c>
      <c r="C80">
        <v>8.3558943800000005</v>
      </c>
      <c r="D80">
        <v>8.2741992730000007</v>
      </c>
      <c r="E80">
        <v>9.5391103370000003</v>
      </c>
      <c r="F80">
        <v>9.5391103370000003</v>
      </c>
      <c r="G80">
        <v>9.5391103370000003</v>
      </c>
      <c r="H80">
        <v>9.5391103370000003</v>
      </c>
      <c r="I80">
        <v>5.0558079830000002</v>
      </c>
      <c r="J80">
        <v>3.7908969190000001</v>
      </c>
      <c r="K80">
        <v>12.938484620000001</v>
      </c>
      <c r="L80">
        <v>3.4496376620000002</v>
      </c>
      <c r="M80">
        <v>3.4496376620000002</v>
      </c>
      <c r="N80">
        <v>1.58113883</v>
      </c>
      <c r="O80">
        <v>1.58113883</v>
      </c>
      <c r="R80">
        <v>-0.184</v>
      </c>
      <c r="S80">
        <v>5.7207805845767696</v>
      </c>
      <c r="W80">
        <v>591</v>
      </c>
      <c r="X80">
        <v>313.81877079865399</v>
      </c>
      <c r="AB80">
        <v>14.28</v>
      </c>
      <c r="AC80">
        <v>4.1673296828519897</v>
      </c>
      <c r="AG80">
        <v>-14.92</v>
      </c>
      <c r="AH80">
        <v>13.7215314640047</v>
      </c>
      <c r="AL80">
        <v>10061</v>
      </c>
      <c r="AM80">
        <v>5578.3851652101403</v>
      </c>
      <c r="AR80">
        <v>3.1999999999999897E-2</v>
      </c>
      <c r="AS80">
        <v>3.9348465182769701</v>
      </c>
      <c r="AW80">
        <v>419.2</v>
      </c>
      <c r="AX80">
        <v>233.25545641329501</v>
      </c>
      <c r="BB80">
        <v>22.96</v>
      </c>
      <c r="BC80">
        <v>6.1475595363767397</v>
      </c>
      <c r="BG80">
        <v>-22.54</v>
      </c>
      <c r="BH80">
        <v>9.51497763206096</v>
      </c>
      <c r="BL80">
        <v>5029.8</v>
      </c>
      <c r="BM80">
        <v>4560.0373882780796</v>
      </c>
      <c r="BR80">
        <v>2.81</v>
      </c>
      <c r="BS80">
        <v>2.6599704047892199</v>
      </c>
      <c r="BW80">
        <v>617.6</v>
      </c>
      <c r="BX80">
        <v>247.434986100765</v>
      </c>
      <c r="CB80">
        <v>20.98</v>
      </c>
      <c r="CC80">
        <v>5.5591251410653797</v>
      </c>
      <c r="CG80">
        <v>-15.72</v>
      </c>
      <c r="CH80">
        <v>7.18609204152916</v>
      </c>
      <c r="CL80">
        <v>9140</v>
      </c>
      <c r="CM80">
        <v>4290.6695186407196</v>
      </c>
      <c r="CR80">
        <v>4.5380000000000003</v>
      </c>
      <c r="CS80">
        <v>3.2247095219372199</v>
      </c>
      <c r="CW80">
        <v>631</v>
      </c>
      <c r="CX80">
        <v>340.75160192428802</v>
      </c>
      <c r="DB80">
        <v>23.2</v>
      </c>
      <c r="DC80">
        <v>4.6242843328393199</v>
      </c>
      <c r="DG80">
        <v>-12.28</v>
      </c>
      <c r="DH80">
        <v>7.34789999206924</v>
      </c>
      <c r="DL80">
        <v>7646</v>
      </c>
      <c r="DM80">
        <v>5659.3739451899401</v>
      </c>
      <c r="DR80">
        <v>-3.0019999999999998</v>
      </c>
      <c r="DS80">
        <v>2.7091109854343198</v>
      </c>
      <c r="DW80">
        <v>383.8</v>
      </c>
      <c r="DX80">
        <v>237.75901802524501</v>
      </c>
      <c r="EB80">
        <v>19.88</v>
      </c>
      <c r="EC80">
        <v>3.18316531924583</v>
      </c>
      <c r="EG80">
        <v>-26.68</v>
      </c>
      <c r="EH80">
        <v>5.61312522538294</v>
      </c>
      <c r="EL80">
        <v>5192.8</v>
      </c>
      <c r="EM80">
        <v>4400.9557295488603</v>
      </c>
      <c r="ER80">
        <v>3.6539999999999999</v>
      </c>
      <c r="ES80">
        <v>2.4260016517990399</v>
      </c>
      <c r="EW80">
        <v>482.2</v>
      </c>
      <c r="EX80">
        <v>290.71701266091299</v>
      </c>
      <c r="FB80">
        <v>25.74</v>
      </c>
      <c r="FC80">
        <v>5.4576363817384896</v>
      </c>
      <c r="FG80">
        <v>-17.260000000000002</v>
      </c>
      <c r="FH80">
        <v>5.87336994500148</v>
      </c>
      <c r="FL80">
        <v>5229.2</v>
      </c>
      <c r="FM80">
        <v>3683.0018761052302</v>
      </c>
      <c r="FR80">
        <v>1.8740000000000001</v>
      </c>
      <c r="FS80">
        <v>2.8894010340579399</v>
      </c>
      <c r="FW80">
        <v>527.4</v>
      </c>
      <c r="FX80">
        <v>262.858583397399</v>
      </c>
      <c r="GB80">
        <v>21.88</v>
      </c>
      <c r="GC80">
        <v>5.4819538465808897</v>
      </c>
      <c r="GG80">
        <v>-18.18</v>
      </c>
      <c r="GH80">
        <v>6.3720096910182296</v>
      </c>
      <c r="GL80">
        <v>6132.4</v>
      </c>
      <c r="GM80">
        <v>3375.0280624401498</v>
      </c>
      <c r="GR80">
        <v>5.4660000000000002</v>
      </c>
      <c r="GS80">
        <v>2.7220265111827402</v>
      </c>
      <c r="GW80">
        <v>1038.5999999999999</v>
      </c>
      <c r="GX80">
        <v>330.227886086674</v>
      </c>
      <c r="HB80">
        <v>23.14</v>
      </c>
      <c r="HC80">
        <v>7.0231549498893999</v>
      </c>
      <c r="HG80">
        <v>-6.7</v>
      </c>
      <c r="HH80">
        <v>6.1656351733777601</v>
      </c>
      <c r="HL80">
        <v>9447.7999999999993</v>
      </c>
      <c r="HM80">
        <v>3418.7946057013401</v>
      </c>
      <c r="HR80">
        <v>10.782</v>
      </c>
      <c r="HS80">
        <v>3.40351752734838</v>
      </c>
      <c r="HW80">
        <v>672.4</v>
      </c>
      <c r="HX80">
        <v>273.394328680147</v>
      </c>
      <c r="IB80">
        <v>29.06</v>
      </c>
      <c r="IC80">
        <v>7.1035970731345301</v>
      </c>
      <c r="IG80">
        <v>-2.72</v>
      </c>
      <c r="IH80">
        <v>6.4292470042205903</v>
      </c>
      <c r="IL80">
        <v>5501.6</v>
      </c>
      <c r="IM80">
        <v>2587.7817868725601</v>
      </c>
      <c r="IR80">
        <v>-2.0019999999999998</v>
      </c>
      <c r="IS80">
        <v>4.2793764523491502</v>
      </c>
      <c r="IW80">
        <v>529.4</v>
      </c>
      <c r="IX80">
        <v>298.603550706916</v>
      </c>
      <c r="JB80">
        <v>20.66</v>
      </c>
      <c r="JC80">
        <v>3.5575067064260701</v>
      </c>
      <c r="JG80">
        <v>-24.8</v>
      </c>
      <c r="JH80">
        <v>7.3144044885511299</v>
      </c>
      <c r="JL80">
        <v>7001</v>
      </c>
      <c r="JM80">
        <v>4851.1501499833703</v>
      </c>
      <c r="JR80">
        <v>0.24199999999999999</v>
      </c>
      <c r="JS80">
        <v>4.8773952851511302</v>
      </c>
      <c r="JT80">
        <v>9.5795795795795904</v>
      </c>
      <c r="JU80">
        <v>-9.4894894894894897</v>
      </c>
      <c r="JV80">
        <v>18.8888888888889</v>
      </c>
      <c r="JW80">
        <v>352.2</v>
      </c>
      <c r="JX80">
        <v>245.58363997978901</v>
      </c>
      <c r="KB80">
        <v>24.44</v>
      </c>
      <c r="KC80">
        <v>4.8054900581392896</v>
      </c>
      <c r="KG80">
        <v>-23.26</v>
      </c>
      <c r="KH80">
        <v>7.0566836993881301</v>
      </c>
      <c r="KL80">
        <v>3710.8</v>
      </c>
      <c r="KM80">
        <v>2873.9982544766799</v>
      </c>
      <c r="KR80">
        <v>3.9740000000000002</v>
      </c>
      <c r="KS80">
        <v>4.7118452003199396</v>
      </c>
      <c r="KW80">
        <v>3.9740000000000002</v>
      </c>
      <c r="KX80">
        <v>4.7118452003199396</v>
      </c>
      <c r="LB80">
        <v>25.32</v>
      </c>
      <c r="LC80">
        <v>6.3041141687962696</v>
      </c>
      <c r="LG80">
        <v>-16.260000000000002</v>
      </c>
      <c r="LH80">
        <v>7.0482960183407997</v>
      </c>
      <c r="LL80">
        <v>5178</v>
      </c>
      <c r="LM80">
        <v>3116.4087495264498</v>
      </c>
      <c r="MR80">
        <v>7.3259999999999996</v>
      </c>
      <c r="MS80">
        <v>5.2892350641793398</v>
      </c>
      <c r="MW80">
        <v>564</v>
      </c>
      <c r="MX80">
        <v>278.979075644506</v>
      </c>
      <c r="NB80">
        <v>26.82</v>
      </c>
      <c r="NC80">
        <v>5.43166502741669</v>
      </c>
      <c r="NG80">
        <v>-9.56</v>
      </c>
      <c r="NH80">
        <v>9.1733572564747607</v>
      </c>
      <c r="NL80">
        <v>5123</v>
      </c>
      <c r="NM80">
        <v>2764.8226783999398</v>
      </c>
      <c r="NR80">
        <f t="shared" si="11"/>
        <v>1.7398456789450163</v>
      </c>
      <c r="NS80">
        <f t="shared" si="12"/>
        <v>3.1817809985028398</v>
      </c>
      <c r="NW80">
        <f t="shared" si="13"/>
        <v>576.53797547261581</v>
      </c>
      <c r="NX80">
        <f t="shared" si="14"/>
        <v>287.15013488906385</v>
      </c>
      <c r="OB80">
        <f t="shared" si="15"/>
        <v>22.040672441965071</v>
      </c>
      <c r="OC80">
        <f t="shared" si="16"/>
        <v>5.0007582580743826</v>
      </c>
      <c r="OG80">
        <f t="shared" si="17"/>
        <v>-17.539890839792967</v>
      </c>
      <c r="OH80">
        <f t="shared" si="18"/>
        <v>7.0981407833367225</v>
      </c>
      <c r="OL80">
        <f t="shared" si="19"/>
        <v>6814.511197329839</v>
      </c>
      <c r="OM80">
        <f t="shared" si="20"/>
        <v>4310.4974808250236</v>
      </c>
    </row>
    <row r="81" spans="1:403" x14ac:dyDescent="0.2">
      <c r="A81">
        <v>45860.842436605002</v>
      </c>
      <c r="B81">
        <v>5.5674510469999996</v>
      </c>
      <c r="C81">
        <v>8.0169407889999995</v>
      </c>
      <c r="D81">
        <v>7.9229664550000001</v>
      </c>
      <c r="E81">
        <v>10.40279415</v>
      </c>
      <c r="F81">
        <v>10.40279415</v>
      </c>
      <c r="G81">
        <v>10.40279415</v>
      </c>
      <c r="H81">
        <v>10.40279415</v>
      </c>
      <c r="I81">
        <v>6.4785107799999997</v>
      </c>
      <c r="J81">
        <v>3.9986830809999998</v>
      </c>
      <c r="K81">
        <v>13.07744439</v>
      </c>
      <c r="L81">
        <v>3.1780497159999999</v>
      </c>
      <c r="M81">
        <v>3.1780497159999999</v>
      </c>
      <c r="N81">
        <v>1.095445115</v>
      </c>
      <c r="O81">
        <v>1.095445115</v>
      </c>
      <c r="R81">
        <v>-0.184</v>
      </c>
      <c r="S81">
        <v>5.7195542896843001</v>
      </c>
      <c r="W81">
        <v>591</v>
      </c>
      <c r="X81">
        <v>313.95322976508299</v>
      </c>
      <c r="AB81">
        <v>14.28</v>
      </c>
      <c r="AC81">
        <v>4.1780050716299098</v>
      </c>
      <c r="AG81">
        <v>-14.92</v>
      </c>
      <c r="AH81">
        <v>13.722525329292001</v>
      </c>
      <c r="AL81">
        <v>10061</v>
      </c>
      <c r="AM81">
        <v>5579.3075741115899</v>
      </c>
      <c r="AR81">
        <v>1.548</v>
      </c>
      <c r="AS81">
        <v>4.1924790012276798</v>
      </c>
      <c r="AW81">
        <v>442.2</v>
      </c>
      <c r="AX81">
        <v>233.73382232856699</v>
      </c>
      <c r="BB81">
        <v>22.6</v>
      </c>
      <c r="BC81">
        <v>6.1470131206465499</v>
      </c>
      <c r="BG81">
        <v>-19.3</v>
      </c>
      <c r="BH81">
        <v>9.9541615283764209</v>
      </c>
      <c r="BL81">
        <v>5430.2</v>
      </c>
      <c r="BM81">
        <v>4577.8457886462502</v>
      </c>
      <c r="BR81">
        <v>2.746</v>
      </c>
      <c r="BS81">
        <v>2.6560339600252498</v>
      </c>
      <c r="BW81">
        <v>683.4</v>
      </c>
      <c r="BX81">
        <v>245.799413941083</v>
      </c>
      <c r="CB81">
        <v>18.98</v>
      </c>
      <c r="CC81">
        <v>5.5571513367296204</v>
      </c>
      <c r="CG81">
        <v>-13.98</v>
      </c>
      <c r="CH81">
        <v>7.1231569721697401</v>
      </c>
      <c r="CL81">
        <v>11242.6</v>
      </c>
      <c r="CM81">
        <v>4325.75328996998</v>
      </c>
      <c r="CR81">
        <v>5.6040000000000001</v>
      </c>
      <c r="CS81">
        <v>3.1376857039340602</v>
      </c>
      <c r="CW81">
        <v>594.20000000000005</v>
      </c>
      <c r="CX81">
        <v>339.88293525591502</v>
      </c>
      <c r="DB81">
        <v>24</v>
      </c>
      <c r="DC81">
        <v>4.6175129947054598</v>
      </c>
      <c r="DG81">
        <v>-11.2</v>
      </c>
      <c r="DH81">
        <v>7.4184106714744198</v>
      </c>
      <c r="DL81">
        <v>7095.8</v>
      </c>
      <c r="DM81">
        <v>5655.4656905913598</v>
      </c>
      <c r="DR81">
        <v>-3.1059999999999999</v>
      </c>
      <c r="DS81">
        <v>3.2061226444352502</v>
      </c>
      <c r="DW81">
        <v>573.6</v>
      </c>
      <c r="DX81">
        <v>281.63020764403001</v>
      </c>
      <c r="EB81">
        <v>17.559999999999999</v>
      </c>
      <c r="EC81">
        <v>3.2039092664939699</v>
      </c>
      <c r="EG81">
        <v>-24.3</v>
      </c>
      <c r="EH81">
        <v>7.0067617548491699</v>
      </c>
      <c r="EL81">
        <v>9266</v>
      </c>
      <c r="EM81">
        <v>5402.6298527684003</v>
      </c>
      <c r="ER81">
        <v>3.5880000000000001</v>
      </c>
      <c r="ES81">
        <v>2.521184909744</v>
      </c>
      <c r="EW81">
        <v>488</v>
      </c>
      <c r="EX81">
        <v>291.17450644379898</v>
      </c>
      <c r="FB81">
        <v>25.6</v>
      </c>
      <c r="FC81">
        <v>5.4828123574146002</v>
      </c>
      <c r="FG81">
        <v>-17.2</v>
      </c>
      <c r="FH81">
        <v>6.1713603150441001</v>
      </c>
      <c r="FL81">
        <v>5334.6</v>
      </c>
      <c r="FM81">
        <v>3710.0851418623201</v>
      </c>
      <c r="FR81">
        <v>3.98</v>
      </c>
      <c r="FS81">
        <v>2.87205166683641</v>
      </c>
      <c r="FW81">
        <v>744</v>
      </c>
      <c r="FX81">
        <v>260.688219542757</v>
      </c>
      <c r="GB81">
        <v>19.5</v>
      </c>
      <c r="GC81">
        <v>5.6345914693919799</v>
      </c>
      <c r="GG81">
        <v>-10.220000000000001</v>
      </c>
      <c r="GH81">
        <v>5.5630010923720601</v>
      </c>
      <c r="GL81">
        <v>8531</v>
      </c>
      <c r="GM81">
        <v>3392.7252800629799</v>
      </c>
      <c r="GR81">
        <v>6.7460000000000004</v>
      </c>
      <c r="GS81">
        <v>2.6232597273546601</v>
      </c>
      <c r="GW81">
        <v>957</v>
      </c>
      <c r="GX81">
        <v>314.58491364036399</v>
      </c>
      <c r="HB81">
        <v>24.52</v>
      </c>
      <c r="HC81">
        <v>6.9107719285585398</v>
      </c>
      <c r="HG81">
        <v>-5.2</v>
      </c>
      <c r="HH81">
        <v>6.1618085874804702</v>
      </c>
      <c r="HL81">
        <v>8270</v>
      </c>
      <c r="HM81">
        <v>3180.1686051573101</v>
      </c>
      <c r="HR81">
        <v>10.782</v>
      </c>
      <c r="HS81">
        <v>3.3981775533202301</v>
      </c>
      <c r="HW81">
        <v>672.4</v>
      </c>
      <c r="HX81">
        <v>271.40705822721497</v>
      </c>
      <c r="IB81">
        <v>29.06</v>
      </c>
      <c r="IC81">
        <v>7.0829798702506102</v>
      </c>
      <c r="IG81">
        <v>-2.72</v>
      </c>
      <c r="IH81">
        <v>6.4402401332516099</v>
      </c>
      <c r="IL81">
        <v>5501.6</v>
      </c>
      <c r="IM81">
        <v>2519.70287931755</v>
      </c>
      <c r="IR81">
        <v>-4.6079999999999997</v>
      </c>
      <c r="IS81">
        <v>4.3783184254272198</v>
      </c>
      <c r="IW81">
        <v>484.8</v>
      </c>
      <c r="IX81">
        <v>298.40714285486098</v>
      </c>
      <c r="JB81">
        <v>19.059999999999999</v>
      </c>
      <c r="JC81">
        <v>3.4735585187383999</v>
      </c>
      <c r="JG81">
        <v>-28.7</v>
      </c>
      <c r="JH81">
        <v>7.4574686097780098</v>
      </c>
      <c r="JL81">
        <v>6754</v>
      </c>
      <c r="JM81">
        <v>4847.5435496478603</v>
      </c>
      <c r="JR81">
        <v>-3.68</v>
      </c>
      <c r="JS81">
        <v>5.2579590498705402</v>
      </c>
      <c r="JT81">
        <v>9.7297297297297298</v>
      </c>
      <c r="JU81">
        <v>-9.3393393393393396</v>
      </c>
      <c r="JV81">
        <v>19.039039039039</v>
      </c>
      <c r="JW81">
        <v>355.8</v>
      </c>
      <c r="JX81">
        <v>254.39296819882699</v>
      </c>
      <c r="KB81">
        <v>20.36</v>
      </c>
      <c r="KC81">
        <v>5.2200258134672399</v>
      </c>
      <c r="KG81">
        <v>-26.54</v>
      </c>
      <c r="KH81">
        <v>7.2554747999485896</v>
      </c>
      <c r="KL81">
        <v>4283.2</v>
      </c>
      <c r="KM81">
        <v>2952.5575805213598</v>
      </c>
      <c r="KR81">
        <v>0.48399999999999999</v>
      </c>
      <c r="KS81">
        <v>5.4716116495930596</v>
      </c>
      <c r="KW81">
        <v>0.48399999999999999</v>
      </c>
      <c r="KX81">
        <v>5.4716116495930596</v>
      </c>
      <c r="LB81">
        <v>21.74</v>
      </c>
      <c r="LC81">
        <v>7.0021693996442398</v>
      </c>
      <c r="LG81">
        <v>-19.7</v>
      </c>
      <c r="LH81">
        <v>7.5365468166577401</v>
      </c>
      <c r="LL81">
        <v>4804.6000000000004</v>
      </c>
      <c r="LM81">
        <v>3107.4943429158202</v>
      </c>
      <c r="MR81">
        <v>7.3259999999999996</v>
      </c>
      <c r="MS81">
        <v>5.25667061292007</v>
      </c>
      <c r="MW81">
        <v>564</v>
      </c>
      <c r="MX81">
        <v>299.72440474182901</v>
      </c>
      <c r="NB81">
        <v>26.82</v>
      </c>
      <c r="NC81">
        <v>5.4730726829915204</v>
      </c>
      <c r="NG81">
        <v>-9.56</v>
      </c>
      <c r="NH81">
        <v>9.1160761446555902</v>
      </c>
      <c r="NL81">
        <v>5123</v>
      </c>
      <c r="NM81">
        <v>2930.1615388530599</v>
      </c>
      <c r="NR81">
        <f t="shared" si="11"/>
        <v>2.2677859020291042</v>
      </c>
      <c r="NS81">
        <f t="shared" si="12"/>
        <v>3.2718859286117152</v>
      </c>
      <c r="NW81">
        <f t="shared" si="13"/>
        <v>625.4023342664658</v>
      </c>
      <c r="NX81">
        <f t="shared" si="14"/>
        <v>291.54930395306025</v>
      </c>
      <c r="OB81">
        <f t="shared" si="15"/>
        <v>21.359306341518238</v>
      </c>
      <c r="OC81">
        <f t="shared" si="16"/>
        <v>5.0109181860642087</v>
      </c>
      <c r="OG81">
        <f t="shared" si="17"/>
        <v>-15.574891644883214</v>
      </c>
      <c r="OH81">
        <f t="shared" si="18"/>
        <v>7.2845537123306441</v>
      </c>
      <c r="OL81">
        <f t="shared" si="19"/>
        <v>7684.0344963442876</v>
      </c>
      <c r="OM81">
        <f t="shared" si="20"/>
        <v>4443.88389577003</v>
      </c>
    </row>
    <row r="82" spans="1:403" x14ac:dyDescent="0.2">
      <c r="A82">
        <v>46483.593070716997</v>
      </c>
      <c r="B82">
        <v>5.5810096339999999</v>
      </c>
      <c r="C82">
        <v>7.9047996410000003</v>
      </c>
      <c r="D82">
        <v>9.1436344270000003</v>
      </c>
      <c r="E82">
        <v>10.354289380000001</v>
      </c>
      <c r="F82">
        <v>10.354289380000001</v>
      </c>
      <c r="G82">
        <v>10.354289380000001</v>
      </c>
      <c r="H82">
        <v>10.354289380000001</v>
      </c>
      <c r="I82">
        <v>5.9839347079999996</v>
      </c>
      <c r="J82">
        <v>4.7732797509999996</v>
      </c>
      <c r="K82">
        <v>13.25564318</v>
      </c>
      <c r="L82">
        <v>2.0976176959999999</v>
      </c>
      <c r="M82">
        <v>2.0976176959999999</v>
      </c>
      <c r="N82">
        <v>0.70710678100000002</v>
      </c>
      <c r="O82">
        <v>0.70710678100000002</v>
      </c>
      <c r="R82">
        <v>0.89600000000000002</v>
      </c>
      <c r="S82">
        <v>5.72511104706689</v>
      </c>
      <c r="W82">
        <v>683</v>
      </c>
      <c r="X82">
        <v>311.32351270022502</v>
      </c>
      <c r="AB82">
        <v>13.22</v>
      </c>
      <c r="AC82">
        <v>4.1924891193466198</v>
      </c>
      <c r="AG82">
        <v>-11.22</v>
      </c>
      <c r="AH82">
        <v>13.7069169723614</v>
      </c>
      <c r="AL82">
        <v>11613.4</v>
      </c>
      <c r="AM82">
        <v>5528.8922698349297</v>
      </c>
      <c r="AR82">
        <v>-2.536</v>
      </c>
      <c r="AS82">
        <v>4.24923578549285</v>
      </c>
      <c r="AW82">
        <v>416.8</v>
      </c>
      <c r="AX82">
        <v>239.55547776608401</v>
      </c>
      <c r="BB82">
        <v>20.399999999999999</v>
      </c>
      <c r="BC82">
        <v>6.4376384856042304</v>
      </c>
      <c r="BG82">
        <v>-24.78</v>
      </c>
      <c r="BH82">
        <v>10.850253783385501</v>
      </c>
      <c r="BL82">
        <v>6476.4</v>
      </c>
      <c r="BM82">
        <v>4887.62706718749</v>
      </c>
      <c r="BR82">
        <v>1.972</v>
      </c>
      <c r="BS82">
        <v>2.5616868893187599</v>
      </c>
      <c r="BW82">
        <v>732.4</v>
      </c>
      <c r="BX82">
        <v>242.357693941864</v>
      </c>
      <c r="CB82">
        <v>17.18</v>
      </c>
      <c r="CC82">
        <v>5.3622642711437001</v>
      </c>
      <c r="CG82">
        <v>-13.12</v>
      </c>
      <c r="CH82">
        <v>7.09925716115076</v>
      </c>
      <c r="CL82">
        <v>13410</v>
      </c>
      <c r="CM82">
        <v>3844.9923571340801</v>
      </c>
      <c r="CR82">
        <v>5.4980000000000002</v>
      </c>
      <c r="CS82">
        <v>3.1780668489734301</v>
      </c>
      <c r="CW82">
        <v>699</v>
      </c>
      <c r="CX82">
        <v>347.29335295965598</v>
      </c>
      <c r="DB82">
        <v>21</v>
      </c>
      <c r="DC82">
        <v>4.6808156640400496</v>
      </c>
      <c r="DG82">
        <v>-7.56</v>
      </c>
      <c r="DH82">
        <v>7.2108971024490804</v>
      </c>
      <c r="DL82">
        <v>9488.4</v>
      </c>
      <c r="DM82">
        <v>5874.5175286023496</v>
      </c>
      <c r="DR82">
        <v>2.552</v>
      </c>
      <c r="DS82">
        <v>3.25737415410293</v>
      </c>
      <c r="DW82">
        <v>1004.6</v>
      </c>
      <c r="DX82">
        <v>291.292884851922</v>
      </c>
      <c r="EB82">
        <v>18.059999999999999</v>
      </c>
      <c r="EC82">
        <v>3.3259968372614299</v>
      </c>
      <c r="EG82">
        <v>-11.38</v>
      </c>
      <c r="EH82">
        <v>7.1261662506218402</v>
      </c>
      <c r="EL82">
        <v>15552.8</v>
      </c>
      <c r="EM82">
        <v>5422.6917834164396</v>
      </c>
      <c r="ER82">
        <v>4.2539999999999996</v>
      </c>
      <c r="ES82">
        <v>2.6106920274108498</v>
      </c>
      <c r="EW82">
        <v>556.79999999999995</v>
      </c>
      <c r="EX82">
        <v>402.95813356724801</v>
      </c>
      <c r="FB82">
        <v>25</v>
      </c>
      <c r="FC82">
        <v>5.7903091017762804</v>
      </c>
      <c r="FG82">
        <v>-14.8</v>
      </c>
      <c r="FH82">
        <v>6.9143578411980799</v>
      </c>
      <c r="FL82">
        <v>6606.6</v>
      </c>
      <c r="FM82">
        <v>5750.1070758291598</v>
      </c>
      <c r="FR82">
        <v>2.6080000000000001</v>
      </c>
      <c r="FS82">
        <v>2.7533817586541902</v>
      </c>
      <c r="FW82">
        <v>789</v>
      </c>
      <c r="FX82">
        <v>262.63888211999102</v>
      </c>
      <c r="GB82">
        <v>17.8</v>
      </c>
      <c r="GC82">
        <v>5.62188074600801</v>
      </c>
      <c r="GG82">
        <v>-11.2</v>
      </c>
      <c r="GH82">
        <v>5.4591032763072098</v>
      </c>
      <c r="GL82">
        <v>9450</v>
      </c>
      <c r="GM82">
        <v>3448.5843858345902</v>
      </c>
      <c r="GR82">
        <v>5.3760000000000003</v>
      </c>
      <c r="GS82">
        <v>2.6810579937229901</v>
      </c>
      <c r="GW82">
        <v>1129.8</v>
      </c>
      <c r="GX82">
        <v>311.93851013015302</v>
      </c>
      <c r="HB82">
        <v>22.84</v>
      </c>
      <c r="HC82">
        <v>6.9675189534287103</v>
      </c>
      <c r="HG82">
        <v>-6.76</v>
      </c>
      <c r="HH82">
        <v>6.2108516755499803</v>
      </c>
      <c r="HL82">
        <v>10360.6</v>
      </c>
      <c r="HM82">
        <v>3150.450721617</v>
      </c>
      <c r="HR82">
        <v>12.204000000000001</v>
      </c>
      <c r="HS82">
        <v>3.2898338412155899</v>
      </c>
      <c r="HW82">
        <v>699.8</v>
      </c>
      <c r="HX82">
        <v>279.99533981449599</v>
      </c>
      <c r="IB82">
        <v>29.64</v>
      </c>
      <c r="IC82">
        <v>7.0925265136892701</v>
      </c>
      <c r="IG82">
        <v>-0.92</v>
      </c>
      <c r="IH82">
        <v>6.2776661705680903</v>
      </c>
      <c r="IL82">
        <v>5550.2</v>
      </c>
      <c r="IM82">
        <v>2628.5101125301398</v>
      </c>
      <c r="IR82">
        <v>0.32999999999999902</v>
      </c>
      <c r="IS82">
        <v>5.1135757521946896</v>
      </c>
      <c r="IW82">
        <v>696.6</v>
      </c>
      <c r="IX82">
        <v>301.96101826642001</v>
      </c>
      <c r="JB82">
        <v>16.82</v>
      </c>
      <c r="JC82">
        <v>3.36377786171141</v>
      </c>
      <c r="JG82">
        <v>-13.26</v>
      </c>
      <c r="JH82">
        <v>9.0474911318693891</v>
      </c>
      <c r="JL82">
        <v>12078.2</v>
      </c>
      <c r="JM82">
        <v>4987.9769903283604</v>
      </c>
      <c r="JR82">
        <v>-1.9</v>
      </c>
      <c r="JS82">
        <v>5.2834072633098499</v>
      </c>
      <c r="JT82">
        <v>9.7297297297297298</v>
      </c>
      <c r="JU82">
        <v>-9.1891891891891895</v>
      </c>
      <c r="JV82">
        <v>19.039039039039</v>
      </c>
      <c r="JW82">
        <v>535.20000000000005</v>
      </c>
      <c r="JX82">
        <v>267.58959289801601</v>
      </c>
      <c r="KB82">
        <v>20.32</v>
      </c>
      <c r="KC82">
        <v>5.07215855255357</v>
      </c>
      <c r="KG82">
        <v>-23</v>
      </c>
      <c r="KH82">
        <v>7.5699709761599099</v>
      </c>
      <c r="KL82">
        <v>6554.4</v>
      </c>
      <c r="KM82">
        <v>3098.4969689454401</v>
      </c>
      <c r="KR82">
        <v>0.35599999999999998</v>
      </c>
      <c r="KS82">
        <v>5.9801942017395699</v>
      </c>
      <c r="KW82">
        <v>0.35599999999999998</v>
      </c>
      <c r="KX82">
        <v>5.9801942017395699</v>
      </c>
      <c r="LB82">
        <v>21.66</v>
      </c>
      <c r="LC82">
        <v>7.2227708312026397</v>
      </c>
      <c r="LG82">
        <v>-19.96</v>
      </c>
      <c r="LH82">
        <v>7.9049204936074497</v>
      </c>
      <c r="LL82">
        <v>4878.3999999999996</v>
      </c>
      <c r="LM82">
        <v>3120.7294037665001</v>
      </c>
      <c r="MR82">
        <v>9.0340000000000007</v>
      </c>
      <c r="MS82">
        <v>5.0359258677986798</v>
      </c>
      <c r="MW82">
        <v>799.2</v>
      </c>
      <c r="MX82">
        <v>315.23952226115102</v>
      </c>
      <c r="NB82">
        <v>26.54</v>
      </c>
      <c r="NC82">
        <v>5.5260981022592199</v>
      </c>
      <c r="NG82">
        <v>-5.5</v>
      </c>
      <c r="NH82">
        <v>8.4594883843681092</v>
      </c>
      <c r="NL82">
        <v>7001.6</v>
      </c>
      <c r="NM82">
        <v>3152.6484115830499</v>
      </c>
      <c r="NR82">
        <f t="shared" si="11"/>
        <v>2.9887257461222085</v>
      </c>
      <c r="NS82">
        <f t="shared" si="12"/>
        <v>3.349010913397525</v>
      </c>
      <c r="NW82">
        <f t="shared" si="13"/>
        <v>769.86322437442095</v>
      </c>
      <c r="NX82">
        <f t="shared" si="14"/>
        <v>312.3104295007995</v>
      </c>
      <c r="OB82">
        <f t="shared" si="15"/>
        <v>19.939280645669331</v>
      </c>
      <c r="OC82">
        <f t="shared" si="16"/>
        <v>5.1004932447276001</v>
      </c>
      <c r="OG82">
        <f t="shared" si="17"/>
        <v>-11.883052124416412</v>
      </c>
      <c r="OH82">
        <f t="shared" si="18"/>
        <v>7.5701842848999323</v>
      </c>
      <c r="OL82">
        <f t="shared" si="19"/>
        <v>10297.951336560602</v>
      </c>
      <c r="OM82">
        <f t="shared" si="20"/>
        <v>4824.7510524263016</v>
      </c>
    </row>
    <row r="83" spans="1:403" x14ac:dyDescent="0.2">
      <c r="A83">
        <v>47262.031363356997</v>
      </c>
      <c r="B83">
        <v>4.1231056260000001</v>
      </c>
      <c r="C83">
        <v>6.6921521410000002</v>
      </c>
      <c r="D83">
        <v>8.0705570170000005</v>
      </c>
      <c r="E83">
        <v>8.0705570170000005</v>
      </c>
      <c r="F83">
        <v>8.0705570170000005</v>
      </c>
      <c r="G83">
        <v>8.0705570170000005</v>
      </c>
      <c r="H83">
        <v>8.0705570170000005</v>
      </c>
      <c r="I83">
        <v>3.947451391</v>
      </c>
      <c r="J83">
        <v>3.947451391</v>
      </c>
      <c r="K83">
        <v>12.13559588</v>
      </c>
      <c r="L83">
        <v>2.449489743</v>
      </c>
      <c r="M83">
        <v>2.449489743</v>
      </c>
      <c r="N83">
        <v>0.83666002699999997</v>
      </c>
      <c r="O83">
        <v>0.83666002699999997</v>
      </c>
      <c r="R83">
        <v>-0.184</v>
      </c>
      <c r="S83">
        <v>5.66888679379705</v>
      </c>
      <c r="W83">
        <v>591</v>
      </c>
      <c r="X83">
        <v>311.90320851291102</v>
      </c>
      <c r="AB83">
        <v>14.28</v>
      </c>
      <c r="AC83">
        <v>4.1217786134245804</v>
      </c>
      <c r="AG83">
        <v>-14.92</v>
      </c>
      <c r="AH83">
        <v>13.559162338584301</v>
      </c>
      <c r="AL83">
        <v>10061</v>
      </c>
      <c r="AM83">
        <v>5537.1428791598701</v>
      </c>
      <c r="AR83">
        <v>-2.4940000000000002</v>
      </c>
      <c r="AS83">
        <v>4.0705042676988201</v>
      </c>
      <c r="AW83">
        <v>386.4</v>
      </c>
      <c r="AX83">
        <v>239.02435881125501</v>
      </c>
      <c r="BB83">
        <v>22.84</v>
      </c>
      <c r="BC83">
        <v>6.22441976112757</v>
      </c>
      <c r="BG83">
        <v>-27.62</v>
      </c>
      <c r="BH83">
        <v>9.84640455010212</v>
      </c>
      <c r="BL83">
        <v>4919.6000000000004</v>
      </c>
      <c r="BM83">
        <v>4780.4840769885895</v>
      </c>
      <c r="BR83">
        <v>1.972</v>
      </c>
      <c r="BS83">
        <v>2.6144397333969902</v>
      </c>
      <c r="BW83">
        <v>732.4</v>
      </c>
      <c r="BX83">
        <v>244.088356263463</v>
      </c>
      <c r="CB83">
        <v>17.18</v>
      </c>
      <c r="CC83">
        <v>5.4328651893534499</v>
      </c>
      <c r="CG83">
        <v>-13.12</v>
      </c>
      <c r="CH83">
        <v>7.1247029662424799</v>
      </c>
      <c r="CL83">
        <v>13410</v>
      </c>
      <c r="CM83">
        <v>4016.4563528582798</v>
      </c>
      <c r="CR83">
        <v>4.5380000000000003</v>
      </c>
      <c r="CS83">
        <v>3.1998678394099702</v>
      </c>
      <c r="CW83">
        <v>631</v>
      </c>
      <c r="CX83">
        <v>342.16648487817798</v>
      </c>
      <c r="DB83">
        <v>23.2</v>
      </c>
      <c r="DC83">
        <v>4.7121986633254904</v>
      </c>
      <c r="DG83">
        <v>-12.28</v>
      </c>
      <c r="DH83">
        <v>7.4701476750488904</v>
      </c>
      <c r="DL83">
        <v>7646</v>
      </c>
      <c r="DM83">
        <v>5729.1108612046601</v>
      </c>
      <c r="DR83">
        <v>0.35399999999999998</v>
      </c>
      <c r="DS83">
        <v>3.2573645756247802</v>
      </c>
      <c r="DW83">
        <v>685.4</v>
      </c>
      <c r="DX83">
        <v>282.13096547238598</v>
      </c>
      <c r="EB83">
        <v>19.62</v>
      </c>
      <c r="EC83">
        <v>3.3508621131513001</v>
      </c>
      <c r="EG83">
        <v>-17.8</v>
      </c>
      <c r="EH83">
        <v>7.4586038671545598</v>
      </c>
      <c r="EL83">
        <v>10649.8</v>
      </c>
      <c r="EM83">
        <v>5424.5597734001703</v>
      </c>
      <c r="ER83">
        <v>3.5880000000000001</v>
      </c>
      <c r="ES83">
        <v>2.4588625342779</v>
      </c>
      <c r="EW83">
        <v>488</v>
      </c>
      <c r="EX83">
        <v>297.63013017508899</v>
      </c>
      <c r="FB83">
        <v>25.6</v>
      </c>
      <c r="FC83">
        <v>5.5414128144260104</v>
      </c>
      <c r="FG83">
        <v>-17.2</v>
      </c>
      <c r="FH83">
        <v>6.1733522080628598</v>
      </c>
      <c r="FL83">
        <v>5334.6</v>
      </c>
      <c r="FM83">
        <v>3834.6399801242501</v>
      </c>
      <c r="FR83">
        <v>1.82</v>
      </c>
      <c r="FS83">
        <v>2.80071468952768</v>
      </c>
      <c r="FW83">
        <v>752.4</v>
      </c>
      <c r="FX83">
        <v>261.83589498998498</v>
      </c>
      <c r="GB83">
        <v>16.72</v>
      </c>
      <c r="GC83">
        <v>5.6581614822847</v>
      </c>
      <c r="GG83">
        <v>-11.9</v>
      </c>
      <c r="GH83">
        <v>5.4490543449973803</v>
      </c>
      <c r="GL83">
        <v>9335.7999999999993</v>
      </c>
      <c r="GM83">
        <v>3408.7400393558701</v>
      </c>
      <c r="GR83">
        <v>5.4820000000000002</v>
      </c>
      <c r="GS83">
        <v>2.8953559413275101</v>
      </c>
      <c r="GW83">
        <v>1214</v>
      </c>
      <c r="GX83">
        <v>317.62903346409303</v>
      </c>
      <c r="HB83">
        <v>21.78</v>
      </c>
      <c r="HC83">
        <v>6.9526997057583699</v>
      </c>
      <c r="HG83">
        <v>-6.02</v>
      </c>
      <c r="HH83">
        <v>6.3465266384815999</v>
      </c>
      <c r="HL83">
        <v>11428.2</v>
      </c>
      <c r="HM83">
        <v>3283.4751195570898</v>
      </c>
      <c r="HR83">
        <v>12.651999999999999</v>
      </c>
      <c r="HS83">
        <v>3.2276760149178898</v>
      </c>
      <c r="HW83">
        <v>579.20000000000005</v>
      </c>
      <c r="HX83">
        <v>273.05616029819402</v>
      </c>
      <c r="IB83">
        <v>30.52</v>
      </c>
      <c r="IC83">
        <v>7.0846075491972602</v>
      </c>
      <c r="IG83">
        <v>-0.84</v>
      </c>
      <c r="IH83">
        <v>6.2269422282710503</v>
      </c>
      <c r="IL83">
        <v>4631</v>
      </c>
      <c r="IM83">
        <v>2610.9484363553402</v>
      </c>
      <c r="IR83">
        <v>0.96599999999999997</v>
      </c>
      <c r="IS83">
        <v>4.9665235404877599</v>
      </c>
      <c r="IW83">
        <v>657.2</v>
      </c>
      <c r="IX83">
        <v>302.42378905940302</v>
      </c>
      <c r="JB83">
        <v>17.54</v>
      </c>
      <c r="JC83">
        <v>3.3851818464894201</v>
      </c>
      <c r="JG83">
        <v>-14.42</v>
      </c>
      <c r="JH83">
        <v>9.2666816337400402</v>
      </c>
      <c r="JL83">
        <v>10609</v>
      </c>
      <c r="JM83">
        <v>5022.6969440688699</v>
      </c>
      <c r="JR83">
        <v>-4.21</v>
      </c>
      <c r="JS83">
        <v>5.2554042978277602</v>
      </c>
      <c r="JT83">
        <v>9.4294294294294296</v>
      </c>
      <c r="JU83">
        <v>-9.3393393393393396</v>
      </c>
      <c r="JV83">
        <v>18.7387387387387</v>
      </c>
      <c r="JW83">
        <v>348.8</v>
      </c>
      <c r="JX83">
        <v>255.081277570906</v>
      </c>
      <c r="KB83">
        <v>19.739999999999998</v>
      </c>
      <c r="KC83">
        <v>5.2162234417119802</v>
      </c>
      <c r="KG83">
        <v>-27.04</v>
      </c>
      <c r="KH83">
        <v>7.1492925540637096</v>
      </c>
      <c r="KL83">
        <v>4353.8</v>
      </c>
      <c r="KM83">
        <v>2938.9169708377699</v>
      </c>
      <c r="KR83">
        <v>3.33</v>
      </c>
      <c r="KS83">
        <v>6.3368653522304799</v>
      </c>
      <c r="KW83">
        <v>3.33</v>
      </c>
      <c r="KX83">
        <v>6.3368653522304799</v>
      </c>
      <c r="LB83">
        <v>23.08</v>
      </c>
      <c r="LC83">
        <v>7.2481089404572998</v>
      </c>
      <c r="LG83">
        <v>-15.24</v>
      </c>
      <c r="LH83">
        <v>8.6368257265906205</v>
      </c>
      <c r="LL83">
        <v>4670.8</v>
      </c>
      <c r="LM83">
        <v>3146.1074278842102</v>
      </c>
      <c r="MR83">
        <v>7.3259999999999996</v>
      </c>
      <c r="MS83">
        <v>5.1798006044127698</v>
      </c>
      <c r="MW83">
        <v>564</v>
      </c>
      <c r="MX83">
        <v>281.253583293936</v>
      </c>
      <c r="NB83">
        <v>26.82</v>
      </c>
      <c r="NC83">
        <v>5.5027195287917898</v>
      </c>
      <c r="NG83">
        <v>-9.56</v>
      </c>
      <c r="NH83">
        <v>8.7665607031110593</v>
      </c>
      <c r="NL83">
        <v>5123</v>
      </c>
      <c r="NM83">
        <v>2781.3683767725602</v>
      </c>
      <c r="NR83">
        <f t="shared" si="11"/>
        <v>2.2732907193666745</v>
      </c>
      <c r="NS83">
        <f t="shared" si="12"/>
        <v>3.3350498433521056</v>
      </c>
      <c r="NW83">
        <f t="shared" si="13"/>
        <v>692.24682231205134</v>
      </c>
      <c r="NX83">
        <f t="shared" si="14"/>
        <v>294.09272995199115</v>
      </c>
      <c r="OB83">
        <f t="shared" si="15"/>
        <v>20.620465699706465</v>
      </c>
      <c r="OC83">
        <f t="shared" si="16"/>
        <v>5.0574406356403649</v>
      </c>
      <c r="OG83">
        <f t="shared" si="17"/>
        <v>-14.534634428658885</v>
      </c>
      <c r="OH83">
        <f t="shared" si="18"/>
        <v>7.4941747242386221</v>
      </c>
      <c r="OL83">
        <f t="shared" si="19"/>
        <v>8836.25079475856</v>
      </c>
      <c r="OM83">
        <f t="shared" si="20"/>
        <v>4510.5882494860789</v>
      </c>
    </row>
    <row r="84" spans="1:403" x14ac:dyDescent="0.2">
      <c r="A84">
        <v>47884.781997468999</v>
      </c>
      <c r="B84">
        <v>5.7644921269999996</v>
      </c>
      <c r="C84">
        <v>7.9324404660000001</v>
      </c>
      <c r="D84">
        <v>9.0049436899999993</v>
      </c>
      <c r="E84">
        <v>10.100388799999999</v>
      </c>
      <c r="F84">
        <v>10.100388799999999</v>
      </c>
      <c r="G84">
        <v>10.100388799999999</v>
      </c>
      <c r="H84">
        <v>10.100388799999999</v>
      </c>
      <c r="I84">
        <v>5.4313417929999996</v>
      </c>
      <c r="J84">
        <v>4.3358966780000001</v>
      </c>
      <c r="K84">
        <v>13.380265229999999</v>
      </c>
      <c r="L84">
        <v>2.4899799200000001</v>
      </c>
      <c r="M84">
        <v>2.4899799200000001</v>
      </c>
      <c r="N84">
        <v>0</v>
      </c>
      <c r="O84">
        <v>0</v>
      </c>
      <c r="R84">
        <v>0.89600000000000002</v>
      </c>
      <c r="S84">
        <v>5.6614603448153398</v>
      </c>
      <c r="W84">
        <v>683</v>
      </c>
      <c r="X84">
        <v>310.41645297426101</v>
      </c>
      <c r="AB84">
        <v>13.22</v>
      </c>
      <c r="AC84">
        <v>4.1114399376532198</v>
      </c>
      <c r="AG84">
        <v>-11.22</v>
      </c>
      <c r="AH84">
        <v>13.4879486408018</v>
      </c>
      <c r="AL84">
        <v>11613.4</v>
      </c>
      <c r="AM84">
        <v>5489.7009541909301</v>
      </c>
      <c r="AR84">
        <v>-2.4940000000000002</v>
      </c>
      <c r="AS84">
        <v>4.1901215673153596</v>
      </c>
      <c r="AW84">
        <v>386.4</v>
      </c>
      <c r="AX84">
        <v>239.532959100982</v>
      </c>
      <c r="BB84">
        <v>22.84</v>
      </c>
      <c r="BC84">
        <v>6.3596511774615401</v>
      </c>
      <c r="BG84">
        <v>-27.62</v>
      </c>
      <c r="BH84">
        <v>10.743037991262399</v>
      </c>
      <c r="BL84">
        <v>4919.6000000000004</v>
      </c>
      <c r="BM84">
        <v>4871.1588423371704</v>
      </c>
      <c r="BR84">
        <v>1.972</v>
      </c>
      <c r="BS84">
        <v>2.5561958599988301</v>
      </c>
      <c r="BW84">
        <v>732.4</v>
      </c>
      <c r="BX84">
        <v>241.929331803248</v>
      </c>
      <c r="CB84">
        <v>17.18</v>
      </c>
      <c r="CC84">
        <v>5.3098758580415799</v>
      </c>
      <c r="CG84">
        <v>-13.12</v>
      </c>
      <c r="CH84">
        <v>7.0951827834052299</v>
      </c>
      <c r="CL84">
        <v>13410</v>
      </c>
      <c r="CM84">
        <v>3761.9466410577002</v>
      </c>
      <c r="CR84">
        <v>3.3719999999999999</v>
      </c>
      <c r="CS84">
        <v>3.2870188385893599</v>
      </c>
      <c r="CW84">
        <v>667.6</v>
      </c>
      <c r="CX84">
        <v>354.15971969852001</v>
      </c>
      <c r="DB84">
        <v>21.46</v>
      </c>
      <c r="DC84">
        <v>4.7050570083118197</v>
      </c>
      <c r="DG84">
        <v>-13.44</v>
      </c>
      <c r="DH84">
        <v>7.5931418856924298</v>
      </c>
      <c r="DL84">
        <v>8796.2000000000007</v>
      </c>
      <c r="DM84">
        <v>6010.5251030189702</v>
      </c>
      <c r="DR84">
        <v>0.16800000000000001</v>
      </c>
      <c r="DS84">
        <v>2.9867163090725399</v>
      </c>
      <c r="DW84">
        <v>861.4</v>
      </c>
      <c r="DX84">
        <v>313.797772372265</v>
      </c>
      <c r="EB84">
        <v>18.72</v>
      </c>
      <c r="EC84">
        <v>3.4197766201630402</v>
      </c>
      <c r="EG84">
        <v>-17.54</v>
      </c>
      <c r="EH84">
        <v>6.86899659171503</v>
      </c>
      <c r="EL84">
        <v>13379.4</v>
      </c>
      <c r="EM84">
        <v>5854.5765265325699</v>
      </c>
      <c r="ER84">
        <v>4.2640000000000002</v>
      </c>
      <c r="ES84">
        <v>2.4835525898316502</v>
      </c>
      <c r="EW84">
        <v>586.4</v>
      </c>
      <c r="EX84">
        <v>302.16361400161497</v>
      </c>
      <c r="FB84">
        <v>25.06</v>
      </c>
      <c r="FC84">
        <v>5.6048031512134999</v>
      </c>
      <c r="FG84">
        <v>-16.14</v>
      </c>
      <c r="FH84">
        <v>6.6003273881442004</v>
      </c>
      <c r="FL84">
        <v>6960</v>
      </c>
      <c r="FM84">
        <v>3958.82126236983</v>
      </c>
      <c r="FR84">
        <v>4.03</v>
      </c>
      <c r="FS84">
        <v>2.7662305042706299</v>
      </c>
      <c r="FW84">
        <v>792.4</v>
      </c>
      <c r="FX84">
        <v>272.62310789504397</v>
      </c>
      <c r="GB84">
        <v>19.260000000000002</v>
      </c>
      <c r="GC84">
        <v>5.5580407560743303</v>
      </c>
      <c r="GG84">
        <v>-9.84</v>
      </c>
      <c r="GH84">
        <v>5.5994838546335597</v>
      </c>
      <c r="GL84">
        <v>9112.2000000000007</v>
      </c>
      <c r="GM84">
        <v>3625.4039502042701</v>
      </c>
      <c r="GR84">
        <v>5.0439999999999996</v>
      </c>
      <c r="GS84">
        <v>2.69559719617724</v>
      </c>
      <c r="GW84">
        <v>1073.8</v>
      </c>
      <c r="GX84">
        <v>312.82212972106299</v>
      </c>
      <c r="HB84">
        <v>23.44</v>
      </c>
      <c r="HC84">
        <v>6.98634345059524</v>
      </c>
      <c r="HG84">
        <v>-7.4</v>
      </c>
      <c r="HH84">
        <v>6.2347671465544003</v>
      </c>
      <c r="HL84">
        <v>9638.6</v>
      </c>
      <c r="HM84">
        <v>3283.0092279350802</v>
      </c>
      <c r="HR84">
        <v>12.204000000000001</v>
      </c>
      <c r="HS84">
        <v>3.20793839587876</v>
      </c>
      <c r="HW84">
        <v>699.8</v>
      </c>
      <c r="HX84">
        <v>271.937542821124</v>
      </c>
      <c r="IB84">
        <v>29.64</v>
      </c>
      <c r="IC84">
        <v>7.0580094360016199</v>
      </c>
      <c r="IG84">
        <v>-0.92</v>
      </c>
      <c r="IH84">
        <v>6.2552747414785497</v>
      </c>
      <c r="IL84">
        <v>5550.2</v>
      </c>
      <c r="IM84">
        <v>2502.8491187293098</v>
      </c>
      <c r="IR84">
        <v>-1.8160000000000001</v>
      </c>
      <c r="IS84">
        <v>4.6338861733389098</v>
      </c>
      <c r="IW84">
        <v>700.8</v>
      </c>
      <c r="IX84">
        <v>297.88116762507701</v>
      </c>
      <c r="JB84">
        <v>17.32</v>
      </c>
      <c r="JC84">
        <v>3.3122175309418398</v>
      </c>
      <c r="JG84">
        <v>-19.62</v>
      </c>
      <c r="JH84">
        <v>8.5452218239278608</v>
      </c>
      <c r="JL84">
        <v>13286.6</v>
      </c>
      <c r="JM84">
        <v>5100.5662448571502</v>
      </c>
      <c r="JR84">
        <v>-1.9</v>
      </c>
      <c r="JS84">
        <v>5.2376075702166203</v>
      </c>
      <c r="JT84">
        <v>9.4294294294294296</v>
      </c>
      <c r="JU84">
        <v>-9.3393393393393396</v>
      </c>
      <c r="JV84">
        <v>18.7387387387387</v>
      </c>
      <c r="JW84">
        <v>535.20000000000005</v>
      </c>
      <c r="JX84">
        <v>264.50188128358599</v>
      </c>
      <c r="KB84">
        <v>20.32</v>
      </c>
      <c r="KC84">
        <v>5.0082869672344197</v>
      </c>
      <c r="KG84">
        <v>-23</v>
      </c>
      <c r="KH84">
        <v>7.4613846309089604</v>
      </c>
      <c r="KL84">
        <v>6554.4</v>
      </c>
      <c r="KM84">
        <v>3047.1320329289501</v>
      </c>
      <c r="KR84">
        <v>0.71399999999999997</v>
      </c>
      <c r="KS84">
        <v>6.0240413526195704</v>
      </c>
      <c r="KW84">
        <v>0.71399999999999997</v>
      </c>
      <c r="KX84">
        <v>6.0240413526195704</v>
      </c>
      <c r="LB84">
        <v>21.02</v>
      </c>
      <c r="LC84">
        <v>7.2238907816190698</v>
      </c>
      <c r="LG84">
        <v>-18.739999999999998</v>
      </c>
      <c r="LH84">
        <v>8.0016048255461207</v>
      </c>
      <c r="LL84">
        <v>5391.2</v>
      </c>
      <c r="LM84">
        <v>3125.5779226746499</v>
      </c>
      <c r="MR84">
        <v>7.9240000000000004</v>
      </c>
      <c r="MS84">
        <v>5.2265423098550903</v>
      </c>
      <c r="MW84">
        <v>563</v>
      </c>
      <c r="MX84">
        <v>276.18247007462497</v>
      </c>
      <c r="NB84">
        <v>28.04</v>
      </c>
      <c r="NC84">
        <v>5.5457823888004496</v>
      </c>
      <c r="NG84">
        <v>-8.98</v>
      </c>
      <c r="NH84">
        <v>8.9469335673808708</v>
      </c>
      <c r="NL84">
        <v>4887.2</v>
      </c>
      <c r="NM84">
        <v>2758.89877396867</v>
      </c>
      <c r="NR84">
        <f t="shared" si="11"/>
        <v>2.3093578904575343</v>
      </c>
      <c r="NS84">
        <f t="shared" si="12"/>
        <v>3.2602694817536086</v>
      </c>
      <c r="NW84">
        <f t="shared" si="13"/>
        <v>739.38224499114165</v>
      </c>
      <c r="NX84">
        <f t="shared" si="14"/>
        <v>302.15598489895388</v>
      </c>
      <c r="OB84">
        <f t="shared" si="15"/>
        <v>20.646495047156819</v>
      </c>
      <c r="OC84">
        <f t="shared" si="16"/>
        <v>5.0647738516022862</v>
      </c>
      <c r="OG84">
        <f t="shared" si="17"/>
        <v>-14.53653878259645</v>
      </c>
      <c r="OH84">
        <f t="shared" si="18"/>
        <v>7.5024980244997064</v>
      </c>
      <c r="OL84">
        <f t="shared" si="19"/>
        <v>9752.6056793411553</v>
      </c>
      <c r="OM84">
        <f t="shared" si="20"/>
        <v>4675.6324394796429</v>
      </c>
    </row>
    <row r="85" spans="1:403" x14ac:dyDescent="0.2">
      <c r="A85">
        <v>48663.220290108999</v>
      </c>
      <c r="B85">
        <v>5.8415418360000002</v>
      </c>
      <c r="C85">
        <v>7.5735926439999997</v>
      </c>
      <c r="D85">
        <v>9.3568560820000002</v>
      </c>
      <c r="E85">
        <v>10.54007204</v>
      </c>
      <c r="F85">
        <v>10.54007204</v>
      </c>
      <c r="G85">
        <v>10.54007204</v>
      </c>
      <c r="H85">
        <v>10.54007204</v>
      </c>
      <c r="I85">
        <v>5.8817461590000004</v>
      </c>
      <c r="J85">
        <v>4.6985302019999997</v>
      </c>
      <c r="K85">
        <v>13.358190029999999</v>
      </c>
      <c r="L85">
        <v>2.1447610589999999</v>
      </c>
      <c r="M85">
        <v>2.1447610589999999</v>
      </c>
      <c r="N85">
        <v>0.31622776600000002</v>
      </c>
      <c r="O85">
        <v>0.31622776600000002</v>
      </c>
      <c r="R85">
        <v>0.89600000000000002</v>
      </c>
      <c r="S85">
        <v>5.6534727079454203</v>
      </c>
      <c r="W85">
        <v>683</v>
      </c>
      <c r="X85">
        <v>308.72196313474501</v>
      </c>
      <c r="AB85">
        <v>13.22</v>
      </c>
      <c r="AC85">
        <v>4.0962176462462203</v>
      </c>
      <c r="AG85">
        <v>-11.22</v>
      </c>
      <c r="AH85">
        <v>13.441168811449</v>
      </c>
      <c r="AL85">
        <v>11613.4</v>
      </c>
      <c r="AM85">
        <v>5459.9293952879498</v>
      </c>
      <c r="AR85">
        <v>-2.6019999999999999</v>
      </c>
      <c r="AS85">
        <v>4.2173162810227902</v>
      </c>
      <c r="AW85">
        <v>428.2</v>
      </c>
      <c r="AX85">
        <v>241.224824893815</v>
      </c>
      <c r="BB85">
        <v>20.62</v>
      </c>
      <c r="BC85">
        <v>6.4353624656984003</v>
      </c>
      <c r="BG85">
        <v>-25.02</v>
      </c>
      <c r="BH85">
        <v>11.032996413434599</v>
      </c>
      <c r="BL85">
        <v>6605.6</v>
      </c>
      <c r="BM85">
        <v>4954.3988268494604</v>
      </c>
      <c r="BR85">
        <v>1.972</v>
      </c>
      <c r="BS85">
        <v>2.5786374724171899</v>
      </c>
      <c r="BW85">
        <v>732.4</v>
      </c>
      <c r="BX85">
        <v>242.617582104771</v>
      </c>
      <c r="CB85">
        <v>17.18</v>
      </c>
      <c r="CC85">
        <v>5.3985378096593699</v>
      </c>
      <c r="CG85">
        <v>-13.12</v>
      </c>
      <c r="CH85">
        <v>7.1024912142830603</v>
      </c>
      <c r="CL85">
        <v>13410</v>
      </c>
      <c r="CM85">
        <v>3883.1181352102799</v>
      </c>
      <c r="CR85">
        <v>4.7880000000000003</v>
      </c>
      <c r="CS85">
        <v>3.1356128321054801</v>
      </c>
      <c r="CW85">
        <v>789.2</v>
      </c>
      <c r="CX85">
        <v>366.07391672961398</v>
      </c>
      <c r="DB85">
        <v>20.22</v>
      </c>
      <c r="DC85">
        <v>4.8448088153689</v>
      </c>
      <c r="DG85">
        <v>-8.5</v>
      </c>
      <c r="DH85">
        <v>7.2348589028087797</v>
      </c>
      <c r="DL85">
        <v>11415.6</v>
      </c>
      <c r="DM85">
        <v>6325.76760264517</v>
      </c>
      <c r="DR85">
        <v>0.154</v>
      </c>
      <c r="DS85">
        <v>2.9722898653734502</v>
      </c>
      <c r="DW85">
        <v>1056.5999999999999</v>
      </c>
      <c r="DX85">
        <v>298.910490471868</v>
      </c>
      <c r="EB85">
        <v>15.52</v>
      </c>
      <c r="EC85">
        <v>3.2332185328728902</v>
      </c>
      <c r="EG85">
        <v>-13.86</v>
      </c>
      <c r="EH85">
        <v>6.7378610507874201</v>
      </c>
      <c r="EL85">
        <v>18265.2</v>
      </c>
      <c r="EM85">
        <v>5430.3371049912703</v>
      </c>
      <c r="ER85">
        <v>5.1059999999999999</v>
      </c>
      <c r="ES85">
        <v>2.5518002822147401</v>
      </c>
      <c r="EW85">
        <v>683</v>
      </c>
      <c r="EX85">
        <v>377.03691650606402</v>
      </c>
      <c r="FB85">
        <v>23.94</v>
      </c>
      <c r="FC85">
        <v>5.5253958450063196</v>
      </c>
      <c r="FG85">
        <v>-11.52</v>
      </c>
      <c r="FH85">
        <v>6.4911401573305501</v>
      </c>
      <c r="FL85">
        <v>7763.6</v>
      </c>
      <c r="FM85">
        <v>5270.1678749974299</v>
      </c>
      <c r="FR85">
        <v>3.7480000000000002</v>
      </c>
      <c r="FS85">
        <v>2.7550627239890702</v>
      </c>
      <c r="FW85">
        <v>744</v>
      </c>
      <c r="FX85">
        <v>276.072043212425</v>
      </c>
      <c r="GB85">
        <v>18.760000000000002</v>
      </c>
      <c r="GC85">
        <v>5.5753400791420002</v>
      </c>
      <c r="GG85">
        <v>-10.34</v>
      </c>
      <c r="GH85">
        <v>5.62573759815296</v>
      </c>
      <c r="GL85">
        <v>9237</v>
      </c>
      <c r="GM85">
        <v>3644.6310290838401</v>
      </c>
      <c r="GR85">
        <v>7.63</v>
      </c>
      <c r="GS85">
        <v>2.8292984851447902</v>
      </c>
      <c r="GW85">
        <v>958.2</v>
      </c>
      <c r="GX85">
        <v>310.85973572240198</v>
      </c>
      <c r="HB85">
        <v>26</v>
      </c>
      <c r="HC85">
        <v>6.9880217084702698</v>
      </c>
      <c r="HG85">
        <v>-4.78</v>
      </c>
      <c r="HH85">
        <v>6.2738475295674103</v>
      </c>
      <c r="HL85">
        <v>7902.6</v>
      </c>
      <c r="HM85">
        <v>3224.3593991706998</v>
      </c>
      <c r="HR85">
        <v>12.204000000000001</v>
      </c>
      <c r="HS85">
        <v>3.22415187096759</v>
      </c>
      <c r="HW85">
        <v>699.8</v>
      </c>
      <c r="HX85">
        <v>278.60150338132098</v>
      </c>
      <c r="IB85">
        <v>29.64</v>
      </c>
      <c r="IC85">
        <v>7.0728958365948804</v>
      </c>
      <c r="IG85">
        <v>-0.92</v>
      </c>
      <c r="IH85">
        <v>6.2237903933952197</v>
      </c>
      <c r="IL85">
        <v>5550.2</v>
      </c>
      <c r="IM85">
        <v>2606.1385068677801</v>
      </c>
      <c r="IR85">
        <v>-1.6379999999999999</v>
      </c>
      <c r="IS85">
        <v>4.7071788772498797</v>
      </c>
      <c r="IW85">
        <v>704.2</v>
      </c>
      <c r="IX85">
        <v>306.16913279941599</v>
      </c>
      <c r="JB85">
        <v>15.26</v>
      </c>
      <c r="JC85">
        <v>3.24803294218531</v>
      </c>
      <c r="JG85">
        <v>-16.579999999999998</v>
      </c>
      <c r="JH85">
        <v>8.2604939642347706</v>
      </c>
      <c r="JL85">
        <v>12859.2</v>
      </c>
      <c r="JM85">
        <v>5260.5174107800103</v>
      </c>
      <c r="JR85">
        <v>-2.6760000000000002</v>
      </c>
      <c r="JS85">
        <v>5.2905026096472803</v>
      </c>
      <c r="JT85">
        <v>9.7297297297297298</v>
      </c>
      <c r="JU85">
        <v>-9.0390390390390394</v>
      </c>
      <c r="JV85">
        <v>19.039039039039</v>
      </c>
      <c r="JW85">
        <v>396.4</v>
      </c>
      <c r="JX85">
        <v>259.72531424987397</v>
      </c>
      <c r="KB85">
        <v>21.22</v>
      </c>
      <c r="KC85">
        <v>5.0939440861264798</v>
      </c>
      <c r="KG85">
        <v>-25.66</v>
      </c>
      <c r="KH85">
        <v>7.3675669639767101</v>
      </c>
      <c r="KL85">
        <v>4851</v>
      </c>
      <c r="KM85">
        <v>3001.2907219039698</v>
      </c>
      <c r="KR85">
        <v>-0.16400000000000001</v>
      </c>
      <c r="KS85">
        <v>5.89427334932574</v>
      </c>
      <c r="KW85">
        <v>-0.16400000000000001</v>
      </c>
      <c r="KX85">
        <v>5.89427334932574</v>
      </c>
      <c r="LB85">
        <v>20.86</v>
      </c>
      <c r="LC85">
        <v>7.1296396245998901</v>
      </c>
      <c r="LG85">
        <v>-20.52</v>
      </c>
      <c r="LH85">
        <v>8.1469232546814805</v>
      </c>
      <c r="LL85">
        <v>5035.8</v>
      </c>
      <c r="LM85">
        <v>3114.83254779756</v>
      </c>
      <c r="MR85">
        <v>7.3259999999999996</v>
      </c>
      <c r="MS85">
        <v>5.1646668492943801</v>
      </c>
      <c r="MW85">
        <v>564</v>
      </c>
      <c r="MX85">
        <v>281.22564424741302</v>
      </c>
      <c r="NB85">
        <v>26.82</v>
      </c>
      <c r="NC85">
        <v>5.5063317857527396</v>
      </c>
      <c r="NG85">
        <v>-9.56</v>
      </c>
      <c r="NH85">
        <v>8.7397267322793493</v>
      </c>
      <c r="NL85">
        <v>5123</v>
      </c>
      <c r="NM85">
        <v>2781.3103062380301</v>
      </c>
      <c r="NR85">
        <f t="shared" si="11"/>
        <v>2.938535517525704</v>
      </c>
      <c r="NS85">
        <f t="shared" si="12"/>
        <v>3.2683788651439691</v>
      </c>
      <c r="NW85">
        <f t="shared" si="13"/>
        <v>784.9492118248337</v>
      </c>
      <c r="NX85">
        <f t="shared" si="14"/>
        <v>314.57251198937604</v>
      </c>
      <c r="OB85">
        <f t="shared" si="15"/>
        <v>19.691184522205017</v>
      </c>
      <c r="OC85">
        <f t="shared" si="16"/>
        <v>5.050242289029919</v>
      </c>
      <c r="OG85">
        <f t="shared" si="17"/>
        <v>-11.797339077260883</v>
      </c>
      <c r="OH85">
        <f t="shared" si="18"/>
        <v>7.4143907836242686</v>
      </c>
      <c r="OL85">
        <f t="shared" si="19"/>
        <v>10932.130110192984</v>
      </c>
      <c r="OM85">
        <f t="shared" si="20"/>
        <v>4883.3565765686299</v>
      </c>
    </row>
    <row r="86" spans="1:403" x14ac:dyDescent="0.2">
      <c r="A86">
        <v>49753.033899804999</v>
      </c>
      <c r="B86">
        <v>6.4454759360000002</v>
      </c>
      <c r="C86">
        <v>7.5409210509999998</v>
      </c>
      <c r="D86">
        <v>11.505204340000001</v>
      </c>
      <c r="E86">
        <v>12.841864360000001</v>
      </c>
      <c r="F86">
        <v>12.841864360000001</v>
      </c>
      <c r="G86">
        <v>12.841864360000001</v>
      </c>
      <c r="H86">
        <v>12.841864360000001</v>
      </c>
      <c r="I86">
        <v>7.7330484540000004</v>
      </c>
      <c r="J86">
        <v>6.3963884269999998</v>
      </c>
      <c r="K86">
        <v>12.57735982</v>
      </c>
      <c r="L86">
        <v>1.4832396969999999</v>
      </c>
      <c r="M86">
        <v>1.4832396969999999</v>
      </c>
      <c r="N86">
        <v>0.5</v>
      </c>
      <c r="O86">
        <v>0.5</v>
      </c>
      <c r="R86">
        <v>0.89600000000000002</v>
      </c>
      <c r="S86">
        <v>5.6859258325785396</v>
      </c>
      <c r="W86">
        <v>683</v>
      </c>
      <c r="X86">
        <v>306.195340123775</v>
      </c>
      <c r="AB86">
        <v>13.22</v>
      </c>
      <c r="AC86">
        <v>4.1453875611663404</v>
      </c>
      <c r="AG86">
        <v>-11.22</v>
      </c>
      <c r="AH86">
        <v>13.500381033345899</v>
      </c>
      <c r="AL86">
        <v>11613.4</v>
      </c>
      <c r="AM86">
        <v>5420.3067879821701</v>
      </c>
      <c r="AR86">
        <v>-2.444</v>
      </c>
      <c r="AS86">
        <v>4.1313860304086898</v>
      </c>
      <c r="AW86">
        <v>520.6</v>
      </c>
      <c r="AX86">
        <v>235.75337015754999</v>
      </c>
      <c r="BB86">
        <v>15.86</v>
      </c>
      <c r="BC86">
        <v>6.5701273432562299</v>
      </c>
      <c r="BG86">
        <v>-17.760000000000002</v>
      </c>
      <c r="BH86">
        <v>10.885955095434801</v>
      </c>
      <c r="BL86">
        <v>11369.4</v>
      </c>
      <c r="BM86">
        <v>4938.6518376061003</v>
      </c>
      <c r="BR86">
        <v>0.86599999999999999</v>
      </c>
      <c r="BS86">
        <v>2.5505069478807898</v>
      </c>
      <c r="BW86">
        <v>780.2</v>
      </c>
      <c r="BX86">
        <v>241.32930885538499</v>
      </c>
      <c r="CB86">
        <v>15.04</v>
      </c>
      <c r="CC86">
        <v>5.23761178781292</v>
      </c>
      <c r="CG86">
        <v>-12.24</v>
      </c>
      <c r="CH86">
        <v>7.08331734492306</v>
      </c>
      <c r="CL86">
        <v>15972.2</v>
      </c>
      <c r="CM86">
        <v>3635.5660267809099</v>
      </c>
      <c r="CR86">
        <v>3.294</v>
      </c>
      <c r="CS86">
        <v>3.1010819616295802</v>
      </c>
      <c r="CW86">
        <v>1059</v>
      </c>
      <c r="CX86">
        <v>407.692978793522</v>
      </c>
      <c r="DB86">
        <v>17.059999999999999</v>
      </c>
      <c r="DC86">
        <v>4.5241226709767002</v>
      </c>
      <c r="DG86">
        <v>-8.36</v>
      </c>
      <c r="DH86">
        <v>6.90220455009608</v>
      </c>
      <c r="DL86">
        <v>17625</v>
      </c>
      <c r="DM86">
        <v>6548.5296838813001</v>
      </c>
      <c r="DR86">
        <v>1.8979999999999999</v>
      </c>
      <c r="DS86">
        <v>2.7776647230949201</v>
      </c>
      <c r="DW86">
        <v>1246.2</v>
      </c>
      <c r="DX86">
        <v>248.69841448823499</v>
      </c>
      <c r="EB86">
        <v>14.28</v>
      </c>
      <c r="EC86">
        <v>2.9860188438490698</v>
      </c>
      <c r="EG86">
        <v>-8.3800000000000008</v>
      </c>
      <c r="EH86">
        <v>5.2100628552975197</v>
      </c>
      <c r="EL86">
        <v>22049.8</v>
      </c>
      <c r="EM86">
        <v>4185.91162116533</v>
      </c>
      <c r="ER86">
        <v>6.75</v>
      </c>
      <c r="ES86">
        <v>2.4895128322115698</v>
      </c>
      <c r="EW86">
        <v>1165.5999999999999</v>
      </c>
      <c r="EX86">
        <v>462.21157931285802</v>
      </c>
      <c r="FB86">
        <v>21.66</v>
      </c>
      <c r="FC86">
        <v>5.5750557896797002</v>
      </c>
      <c r="FG86">
        <v>-5.24</v>
      </c>
      <c r="FH86">
        <v>6.0095860385332802</v>
      </c>
      <c r="FL86">
        <v>14795.2</v>
      </c>
      <c r="FM86">
        <v>7249.7825556338003</v>
      </c>
      <c r="FR86">
        <v>6.7679999999999998</v>
      </c>
      <c r="FS86">
        <v>2.4985955222146501</v>
      </c>
      <c r="FW86">
        <v>1219.4000000000001</v>
      </c>
      <c r="FX86">
        <v>382.72074566592602</v>
      </c>
      <c r="GB86">
        <v>20.76</v>
      </c>
      <c r="GC86">
        <v>5.1731790100702497</v>
      </c>
      <c r="GG86">
        <v>-6.14</v>
      </c>
      <c r="GH86">
        <v>5.8439252483276496</v>
      </c>
      <c r="GL86">
        <v>16015.4</v>
      </c>
      <c r="GM86">
        <v>5601.6312177105201</v>
      </c>
      <c r="GR86">
        <v>8.82</v>
      </c>
      <c r="GS86">
        <v>2.8506206688053899</v>
      </c>
      <c r="GW86">
        <v>641.79999999999995</v>
      </c>
      <c r="GX86">
        <v>294.15494856845402</v>
      </c>
      <c r="HB86">
        <v>27.98</v>
      </c>
      <c r="HC86">
        <v>7.1112790974472997</v>
      </c>
      <c r="HG86">
        <v>-3.8</v>
      </c>
      <c r="HH86">
        <v>6.9731550255412396</v>
      </c>
      <c r="HL86">
        <v>4672.2</v>
      </c>
      <c r="HM86">
        <v>2633.0398435304901</v>
      </c>
      <c r="HR86">
        <v>11.67</v>
      </c>
      <c r="HS86">
        <v>3.2154461760209099</v>
      </c>
      <c r="HW86">
        <v>861.8</v>
      </c>
      <c r="HX86">
        <v>269.91728875850299</v>
      </c>
      <c r="IB86">
        <v>28.16</v>
      </c>
      <c r="IC86">
        <v>7.0002338784498104</v>
      </c>
      <c r="IG86">
        <v>-1.5</v>
      </c>
      <c r="IH86">
        <v>6.3260130465663398</v>
      </c>
      <c r="IL86">
        <v>6520.2</v>
      </c>
      <c r="IM86">
        <v>2477.6722403541398</v>
      </c>
      <c r="IR86">
        <v>1.62</v>
      </c>
      <c r="IS86">
        <v>4.3628431269486798</v>
      </c>
      <c r="IW86">
        <v>1014.8</v>
      </c>
      <c r="IX86">
        <v>310.53831681744498</v>
      </c>
      <c r="JB86">
        <v>14.5</v>
      </c>
      <c r="JC86">
        <v>3.2326103529069701</v>
      </c>
      <c r="JG86">
        <v>-8.82</v>
      </c>
      <c r="JH86">
        <v>7.9542218756700196</v>
      </c>
      <c r="JL86">
        <v>17872.400000000001</v>
      </c>
      <c r="JM86">
        <v>5032.5972696981999</v>
      </c>
      <c r="JR86">
        <v>-2.6760000000000002</v>
      </c>
      <c r="JS86">
        <v>5.1506907458660702</v>
      </c>
      <c r="JT86">
        <v>10.3303303303303</v>
      </c>
      <c r="JU86">
        <v>-8.5885885885885909</v>
      </c>
      <c r="JV86">
        <v>19.639639639639601</v>
      </c>
      <c r="JW86">
        <v>396.4</v>
      </c>
      <c r="JX86">
        <v>255.17505070464</v>
      </c>
      <c r="KB86">
        <v>21.22</v>
      </c>
      <c r="KC86">
        <v>5.0664964793660596</v>
      </c>
      <c r="KG86">
        <v>-25.66</v>
      </c>
      <c r="KH86">
        <v>7.4538075229188099</v>
      </c>
      <c r="KL86">
        <v>4851</v>
      </c>
      <c r="KM86">
        <v>3022.1350010395499</v>
      </c>
      <c r="KR86">
        <v>-0.16400000000000001</v>
      </c>
      <c r="KS86">
        <v>5.4900437205221797</v>
      </c>
      <c r="KW86">
        <v>-0.16400000000000001</v>
      </c>
      <c r="KX86">
        <v>5.4900437205221797</v>
      </c>
      <c r="LB86">
        <v>20.86</v>
      </c>
      <c r="LC86">
        <v>6.83981802356631</v>
      </c>
      <c r="LG86">
        <v>-20.52</v>
      </c>
      <c r="LH86">
        <v>7.7859043599339604</v>
      </c>
      <c r="LL86">
        <v>5035.8</v>
      </c>
      <c r="LM86">
        <v>3117.0976577425299</v>
      </c>
      <c r="MR86">
        <v>8.7620000000000005</v>
      </c>
      <c r="MS86">
        <v>5.0382194017681199</v>
      </c>
      <c r="MW86">
        <v>806.8</v>
      </c>
      <c r="MX86">
        <v>345.19057519894699</v>
      </c>
      <c r="NB86">
        <v>26.5</v>
      </c>
      <c r="NC86">
        <v>5.6924637605391499</v>
      </c>
      <c r="NG86">
        <v>-5.86</v>
      </c>
      <c r="NH86">
        <v>8.4164937276735206</v>
      </c>
      <c r="NL86">
        <v>7086.8</v>
      </c>
      <c r="NM86">
        <v>3430.4789297074799</v>
      </c>
      <c r="NR86">
        <f t="shared" si="11"/>
        <v>4.0987480567217505</v>
      </c>
      <c r="NS86">
        <f t="shared" si="12"/>
        <v>3.1522997409081852</v>
      </c>
      <c r="NW86">
        <f t="shared" si="13"/>
        <v>1002.2347861361289</v>
      </c>
      <c r="NX86">
        <f t="shared" si="14"/>
        <v>341.23968130715076</v>
      </c>
      <c r="OB86">
        <f t="shared" si="15"/>
        <v>18.727262973348726</v>
      </c>
      <c r="OC86">
        <f t="shared" si="16"/>
        <v>4.9286595564688911</v>
      </c>
      <c r="OG86">
        <f t="shared" si="17"/>
        <v>-7.9661631789187837</v>
      </c>
      <c r="OH86">
        <f t="shared" si="18"/>
        <v>7.1400848825378711</v>
      </c>
      <c r="OL86">
        <f t="shared" si="19"/>
        <v>15098.18794385814</v>
      </c>
      <c r="OM86">
        <f t="shared" si="20"/>
        <v>5245.3001768049935</v>
      </c>
    </row>
    <row r="87" spans="1:403" x14ac:dyDescent="0.2">
      <c r="A87">
        <v>50842.847509501</v>
      </c>
      <c r="B87">
        <v>4.345002214</v>
      </c>
      <c r="C87">
        <v>6.2943610830000001</v>
      </c>
      <c r="D87">
        <v>6.4209536659999999</v>
      </c>
      <c r="E87">
        <v>7.9375287549999998</v>
      </c>
      <c r="F87">
        <v>7.9375287549999998</v>
      </c>
      <c r="G87">
        <v>7.9375287549999998</v>
      </c>
      <c r="H87">
        <v>7.9375287549999998</v>
      </c>
      <c r="I87">
        <v>5.1091016299999996</v>
      </c>
      <c r="J87">
        <v>3.5925265409999998</v>
      </c>
      <c r="K87">
        <v>11.88821108</v>
      </c>
      <c r="L87">
        <v>4.6904157599999996</v>
      </c>
      <c r="M87">
        <v>4.6904157599999996</v>
      </c>
      <c r="N87">
        <v>0.70710678100000002</v>
      </c>
      <c r="O87">
        <v>0.70710678100000002</v>
      </c>
      <c r="R87">
        <v>-2.58</v>
      </c>
      <c r="S87">
        <v>5.8070903636112901</v>
      </c>
      <c r="W87">
        <v>513.20000000000005</v>
      </c>
      <c r="X87">
        <v>315.45755021819701</v>
      </c>
      <c r="AB87">
        <v>16.52</v>
      </c>
      <c r="AC87">
        <v>4.3092785626911896</v>
      </c>
      <c r="AG87">
        <v>-21.68</v>
      </c>
      <c r="AH87">
        <v>14.100881017026801</v>
      </c>
      <c r="AL87">
        <v>8832.2000000000007</v>
      </c>
      <c r="AM87">
        <v>5605.0371307000996</v>
      </c>
      <c r="AR87">
        <v>-1.286</v>
      </c>
      <c r="AS87">
        <v>4.1407757162077097</v>
      </c>
      <c r="AW87">
        <v>319.2</v>
      </c>
      <c r="AX87">
        <v>236.173245574964</v>
      </c>
      <c r="BB87">
        <v>22.66</v>
      </c>
      <c r="BC87">
        <v>6.2508907011004604</v>
      </c>
      <c r="BG87">
        <v>-26.8</v>
      </c>
      <c r="BH87">
        <v>9.8481733710895494</v>
      </c>
      <c r="BL87">
        <v>3730.2</v>
      </c>
      <c r="BM87">
        <v>4594.6849036418398</v>
      </c>
      <c r="BR87">
        <v>3.496</v>
      </c>
      <c r="BS87">
        <v>2.6896157837755301</v>
      </c>
      <c r="BW87">
        <v>637.20000000000005</v>
      </c>
      <c r="BX87">
        <v>249.61810090012801</v>
      </c>
      <c r="CB87">
        <v>20.74</v>
      </c>
      <c r="CC87">
        <v>5.5780978715226697</v>
      </c>
      <c r="CG87">
        <v>-14.86</v>
      </c>
      <c r="CH87">
        <v>7.1633048208479</v>
      </c>
      <c r="CL87">
        <v>9121</v>
      </c>
      <c r="CM87">
        <v>4275.9981909959897</v>
      </c>
      <c r="CR87">
        <v>5.6959999999999997</v>
      </c>
      <c r="CS87">
        <v>3.28464295569117</v>
      </c>
      <c r="CW87">
        <v>545</v>
      </c>
      <c r="CX87">
        <v>333.34146722561297</v>
      </c>
      <c r="DB87">
        <v>24.8</v>
      </c>
      <c r="DC87">
        <v>4.2812619890166097</v>
      </c>
      <c r="DG87">
        <v>-11.74</v>
      </c>
      <c r="DH87">
        <v>7.5876762745493398</v>
      </c>
      <c r="DL87">
        <v>6016.2</v>
      </c>
      <c r="DM87">
        <v>5444.9283773630596</v>
      </c>
      <c r="DR87">
        <v>-3.99</v>
      </c>
      <c r="DS87">
        <v>2.63391413172958</v>
      </c>
      <c r="DW87">
        <v>350.8</v>
      </c>
      <c r="DX87">
        <v>224.739044886324</v>
      </c>
      <c r="EB87">
        <v>18.52</v>
      </c>
      <c r="EC87">
        <v>3.0607292769802501</v>
      </c>
      <c r="EG87">
        <v>-28.18</v>
      </c>
      <c r="EH87">
        <v>5.2615176278460698</v>
      </c>
      <c r="EL87">
        <v>4865.8</v>
      </c>
      <c r="EM87">
        <v>4113.1219638196699</v>
      </c>
      <c r="ER87">
        <v>5.0359999999999996</v>
      </c>
      <c r="ES87">
        <v>2.7361480466877901</v>
      </c>
      <c r="EW87">
        <v>510.6</v>
      </c>
      <c r="EX87">
        <v>293.30652739085798</v>
      </c>
      <c r="FB87">
        <v>25.82</v>
      </c>
      <c r="FC87">
        <v>5.4606020771720303</v>
      </c>
      <c r="FG87">
        <v>-14.12</v>
      </c>
      <c r="FH87">
        <v>6.3260669316307396</v>
      </c>
      <c r="FL87">
        <v>5320.8</v>
      </c>
      <c r="FM87">
        <v>3677.4438471912899</v>
      </c>
      <c r="FR87">
        <v>5.258</v>
      </c>
      <c r="FS87">
        <v>2.5574304998641</v>
      </c>
      <c r="FW87">
        <v>537.6</v>
      </c>
      <c r="FX87">
        <v>247.844245059299</v>
      </c>
      <c r="GB87">
        <v>24.92</v>
      </c>
      <c r="GC87">
        <v>5.4243390069034696</v>
      </c>
      <c r="GG87">
        <v>-14.82</v>
      </c>
      <c r="GH87">
        <v>5.3157383359546602</v>
      </c>
      <c r="GL87">
        <v>5006.6000000000004</v>
      </c>
      <c r="GM87">
        <v>3275.0010165334602</v>
      </c>
      <c r="GR87">
        <v>7.8120000000000003</v>
      </c>
      <c r="GS87">
        <v>2.39208017090461</v>
      </c>
      <c r="GW87">
        <v>734.2</v>
      </c>
      <c r="GX87">
        <v>283.53945526257201</v>
      </c>
      <c r="HB87">
        <v>25.78</v>
      </c>
      <c r="HC87">
        <v>7.2802475930209196</v>
      </c>
      <c r="HG87">
        <v>-4.5999999999999996</v>
      </c>
      <c r="HH87">
        <v>6.9533085763002402</v>
      </c>
      <c r="HL87">
        <v>5809</v>
      </c>
      <c r="HM87">
        <v>2629.6938688924301</v>
      </c>
      <c r="HR87">
        <v>13.026</v>
      </c>
      <c r="HS87">
        <v>3.0096467308204802</v>
      </c>
      <c r="HW87">
        <v>521.6</v>
      </c>
      <c r="HX87">
        <v>210.20778531313201</v>
      </c>
      <c r="IB87">
        <v>31.16</v>
      </c>
      <c r="IC87">
        <v>6.6640221669479498</v>
      </c>
      <c r="IG87">
        <v>-0.2</v>
      </c>
      <c r="IH87">
        <v>6.3839162968955296</v>
      </c>
      <c r="IL87">
        <v>3538</v>
      </c>
      <c r="IM87">
        <v>1686.4091091554101</v>
      </c>
      <c r="IR87">
        <v>-6.18</v>
      </c>
      <c r="IS87">
        <v>4.5779392673067303</v>
      </c>
      <c r="IW87">
        <v>413.2</v>
      </c>
      <c r="IX87">
        <v>306.07630646030202</v>
      </c>
      <c r="JB87">
        <v>16.34</v>
      </c>
      <c r="JC87">
        <v>4.0117461327957802</v>
      </c>
      <c r="JG87">
        <v>-28.6</v>
      </c>
      <c r="JH87">
        <v>7.6441599796761501</v>
      </c>
      <c r="JL87">
        <v>6331</v>
      </c>
      <c r="JM87">
        <v>4758.0121049063901</v>
      </c>
      <c r="JR87">
        <v>-2.488</v>
      </c>
      <c r="JS87">
        <v>4.6613628662997204</v>
      </c>
      <c r="JT87">
        <v>9.7297297297297298</v>
      </c>
      <c r="JU87">
        <v>-9.7897897897897899</v>
      </c>
      <c r="JV87">
        <v>19.4894894894895</v>
      </c>
      <c r="JW87">
        <v>317</v>
      </c>
      <c r="JX87">
        <v>244.17269929275699</v>
      </c>
      <c r="KB87">
        <v>21.76</v>
      </c>
      <c r="KC87">
        <v>4.6355397568732899</v>
      </c>
      <c r="KG87">
        <v>-26.04</v>
      </c>
      <c r="KH87">
        <v>7.1219236966584898</v>
      </c>
      <c r="KL87">
        <v>3664.2</v>
      </c>
      <c r="KM87">
        <v>2882.1159519204498</v>
      </c>
      <c r="KR87">
        <v>3.6160000000000001</v>
      </c>
      <c r="KS87">
        <v>6.4138650247683202</v>
      </c>
      <c r="KW87">
        <v>3.6160000000000001</v>
      </c>
      <c r="KX87">
        <v>6.4138650247683202</v>
      </c>
      <c r="LB87">
        <v>22.86</v>
      </c>
      <c r="LC87">
        <v>7.3207050748337696</v>
      </c>
      <c r="LG87">
        <v>-13.98</v>
      </c>
      <c r="LH87">
        <v>8.8734913233273005</v>
      </c>
      <c r="LL87">
        <v>3930.2</v>
      </c>
      <c r="LM87">
        <v>3129.29183737733</v>
      </c>
      <c r="MR87">
        <v>9.65</v>
      </c>
      <c r="MS87">
        <v>5.4046053133892196</v>
      </c>
      <c r="MW87">
        <v>329.8</v>
      </c>
      <c r="MX87">
        <v>243.14924371225899</v>
      </c>
      <c r="NB87">
        <v>29.84</v>
      </c>
      <c r="NC87">
        <v>5.3709795027871898</v>
      </c>
      <c r="NG87">
        <v>-7.92</v>
      </c>
      <c r="NH87">
        <v>9.0709070214058691</v>
      </c>
      <c r="NL87">
        <v>2705</v>
      </c>
      <c r="NM87">
        <v>2419.87489758529</v>
      </c>
      <c r="NR87">
        <f t="shared" si="11"/>
        <v>2.2526050578982146</v>
      </c>
      <c r="NS87">
        <f t="shared" si="12"/>
        <v>3.17961645851492</v>
      </c>
      <c r="NW87">
        <f t="shared" si="13"/>
        <v>505.25874290628593</v>
      </c>
      <c r="NX87">
        <f t="shared" si="14"/>
        <v>277.05459238576998</v>
      </c>
      <c r="OB87">
        <f t="shared" si="15"/>
        <v>22.666300978227284</v>
      </c>
      <c r="OC87">
        <f t="shared" si="16"/>
        <v>5.0042708475198374</v>
      </c>
      <c r="OG87">
        <f t="shared" si="17"/>
        <v>-17.412539062826067</v>
      </c>
      <c r="OH87">
        <f t="shared" si="18"/>
        <v>7.1566352626736602</v>
      </c>
      <c r="OL87">
        <f t="shared" si="19"/>
        <v>5666.5981425879272</v>
      </c>
      <c r="OM87">
        <f t="shared" si="20"/>
        <v>4112.3161839120567</v>
      </c>
    </row>
    <row r="88" spans="1:403" x14ac:dyDescent="0.2">
      <c r="A88">
        <v>51465.598143613002</v>
      </c>
      <c r="B88">
        <v>2.7568097499999999</v>
      </c>
      <c r="C88">
        <v>5.513619501</v>
      </c>
      <c r="D88">
        <v>5.513619501</v>
      </c>
      <c r="E88">
        <v>6.2882161700000001</v>
      </c>
      <c r="F88">
        <v>6.2882161700000001</v>
      </c>
      <c r="G88">
        <v>6.2882161700000001</v>
      </c>
      <c r="H88">
        <v>6.2882161700000001</v>
      </c>
      <c r="I88">
        <v>3.5314064200000002</v>
      </c>
      <c r="J88">
        <v>2.7568097499999999</v>
      </c>
      <c r="K88">
        <v>10.35286136</v>
      </c>
      <c r="L88">
        <v>4.5934736310000002</v>
      </c>
      <c r="M88">
        <v>4.5934736310000002</v>
      </c>
      <c r="N88">
        <v>1.449137675</v>
      </c>
      <c r="O88">
        <v>1.449137675</v>
      </c>
      <c r="R88">
        <v>-2.58</v>
      </c>
      <c r="S88">
        <v>5.7923309005753696</v>
      </c>
      <c r="W88">
        <v>513.20000000000005</v>
      </c>
      <c r="X88">
        <v>315.96990325347599</v>
      </c>
      <c r="AB88">
        <v>16.52</v>
      </c>
      <c r="AC88">
        <v>4.3219790830818798</v>
      </c>
      <c r="AG88">
        <v>-21.68</v>
      </c>
      <c r="AH88">
        <v>14.0971328852858</v>
      </c>
      <c r="AL88">
        <v>8832.2000000000007</v>
      </c>
      <c r="AM88">
        <v>5624.6966737893599</v>
      </c>
      <c r="AR88">
        <v>-1.286</v>
      </c>
      <c r="AS88">
        <v>3.9475072599429399</v>
      </c>
      <c r="AW88">
        <v>319.2</v>
      </c>
      <c r="AX88">
        <v>232.83755022442301</v>
      </c>
      <c r="BB88">
        <v>22.66</v>
      </c>
      <c r="BC88">
        <v>6.2467612052246899</v>
      </c>
      <c r="BG88">
        <v>-26.8</v>
      </c>
      <c r="BH88">
        <v>9.4444502060486393</v>
      </c>
      <c r="BL88">
        <v>3730.2</v>
      </c>
      <c r="BM88">
        <v>4575.7661264874796</v>
      </c>
      <c r="BR88">
        <v>3.5640000000000001</v>
      </c>
      <c r="BS88">
        <v>2.65704788613081</v>
      </c>
      <c r="BW88">
        <v>566.6</v>
      </c>
      <c r="BX88">
        <v>248.12807362391101</v>
      </c>
      <c r="CB88">
        <v>22.54</v>
      </c>
      <c r="CC88">
        <v>5.49538595359006</v>
      </c>
      <c r="CG88">
        <v>-16.66</v>
      </c>
      <c r="CH88">
        <v>7.194185779094</v>
      </c>
      <c r="CL88">
        <v>7028.8</v>
      </c>
      <c r="CM88">
        <v>4050.9343191812</v>
      </c>
      <c r="CR88">
        <v>3.8159999999999998</v>
      </c>
      <c r="CS88">
        <v>3.2521692481031002</v>
      </c>
      <c r="CW88">
        <v>533.20000000000005</v>
      </c>
      <c r="CX88">
        <v>333.83579132003399</v>
      </c>
      <c r="DB88">
        <v>24.96</v>
      </c>
      <c r="DC88">
        <v>4.3067632857821199</v>
      </c>
      <c r="DG88">
        <v>-16.760000000000002</v>
      </c>
      <c r="DH88">
        <v>7.5378361380539802</v>
      </c>
      <c r="DL88">
        <v>5818.6</v>
      </c>
      <c r="DM88">
        <v>5462.53915049241</v>
      </c>
      <c r="DR88">
        <v>-3.798</v>
      </c>
      <c r="DS88">
        <v>2.6137252925623402</v>
      </c>
      <c r="DW88">
        <v>356.2</v>
      </c>
      <c r="DX88">
        <v>225.51436708499901</v>
      </c>
      <c r="EB88">
        <v>19.239999999999998</v>
      </c>
      <c r="EC88">
        <v>3.0743626425758901</v>
      </c>
      <c r="EG88">
        <v>-28.24</v>
      </c>
      <c r="EH88">
        <v>5.2352592201382704</v>
      </c>
      <c r="EL88">
        <v>4870</v>
      </c>
      <c r="EM88">
        <v>4114.9937318002403</v>
      </c>
      <c r="ER88">
        <v>4.8040000000000003</v>
      </c>
      <c r="ES88">
        <v>2.7607814070123702</v>
      </c>
      <c r="EW88">
        <v>484.4</v>
      </c>
      <c r="EX88">
        <v>291.029769702294</v>
      </c>
      <c r="FB88">
        <v>26.62</v>
      </c>
      <c r="FC88">
        <v>5.4540372137879496</v>
      </c>
      <c r="FG88">
        <v>-15.46</v>
      </c>
      <c r="FH88">
        <v>6.4462050948814502</v>
      </c>
      <c r="FL88">
        <v>4724.6000000000004</v>
      </c>
      <c r="FM88">
        <v>3665.3376978144402</v>
      </c>
      <c r="FR88">
        <v>5.6859999999999999</v>
      </c>
      <c r="FS88">
        <v>2.6628843805076801</v>
      </c>
      <c r="FW88">
        <v>566.20000000000005</v>
      </c>
      <c r="FX88">
        <v>259.25913912499902</v>
      </c>
      <c r="GB88">
        <v>25.14</v>
      </c>
      <c r="GC88">
        <v>5.7334536679051498</v>
      </c>
      <c r="GG88">
        <v>-12.44</v>
      </c>
      <c r="GH88">
        <v>5.6555049809370797</v>
      </c>
      <c r="GL88">
        <v>5494.8</v>
      </c>
      <c r="GM88">
        <v>3402.7327374298502</v>
      </c>
      <c r="GR88">
        <v>7.1536667559999998</v>
      </c>
      <c r="GS88">
        <v>2.66557345256015</v>
      </c>
      <c r="GW88">
        <v>886</v>
      </c>
      <c r="GX88">
        <v>304.39210615947201</v>
      </c>
      <c r="HB88">
        <v>17.78</v>
      </c>
      <c r="HC88">
        <v>8.6568250297234304</v>
      </c>
      <c r="HG88">
        <v>1.1599999240000001</v>
      </c>
      <c r="HH88">
        <v>8.3081925491932207</v>
      </c>
      <c r="HL88">
        <v>7760</v>
      </c>
      <c r="HM88">
        <v>3025.6352567578401</v>
      </c>
      <c r="HR88">
        <v>13.026</v>
      </c>
      <c r="HS88">
        <v>2.9672941019216701</v>
      </c>
      <c r="HW88">
        <v>521.6</v>
      </c>
      <c r="HX88">
        <v>209.89463041706301</v>
      </c>
      <c r="IB88">
        <v>31.16</v>
      </c>
      <c r="IC88">
        <v>6.66913355660314</v>
      </c>
      <c r="IG88">
        <v>-0.2</v>
      </c>
      <c r="IH88">
        <v>6.38592082068533</v>
      </c>
      <c r="IL88">
        <v>3538</v>
      </c>
      <c r="IM88">
        <v>1687.72981756989</v>
      </c>
      <c r="IR88">
        <v>-2.6259999999999999</v>
      </c>
      <c r="IS88">
        <v>4.8398083221951804</v>
      </c>
      <c r="IW88">
        <v>494.4</v>
      </c>
      <c r="IX88">
        <v>300.49534349789201</v>
      </c>
      <c r="JB88">
        <v>20.02</v>
      </c>
      <c r="JC88">
        <v>3.6457530519998498</v>
      </c>
      <c r="JG88">
        <v>-25</v>
      </c>
      <c r="JH88">
        <v>8.2457880708827602</v>
      </c>
      <c r="JL88">
        <v>6586.6</v>
      </c>
      <c r="JM88">
        <v>4747.2979288796796</v>
      </c>
      <c r="JR88">
        <v>-2.19</v>
      </c>
      <c r="JS88">
        <v>4.7181477152031004</v>
      </c>
      <c r="JT88">
        <v>9.7297297297297298</v>
      </c>
      <c r="JU88">
        <v>-9.6396396396396398</v>
      </c>
      <c r="JV88">
        <v>19.1891891891892</v>
      </c>
      <c r="JW88">
        <v>343.8</v>
      </c>
      <c r="JX88">
        <v>244.38798388309601</v>
      </c>
      <c r="KB88">
        <v>22.1</v>
      </c>
      <c r="KC88">
        <v>4.6660041503345999</v>
      </c>
      <c r="KG88">
        <v>-26.1</v>
      </c>
      <c r="KH88">
        <v>7.1892921792636404</v>
      </c>
      <c r="KL88">
        <v>3962</v>
      </c>
      <c r="KM88">
        <v>2881.7711841200999</v>
      </c>
      <c r="KR88">
        <v>6.4039999999999999</v>
      </c>
      <c r="KS88">
        <v>5.6401967479961801</v>
      </c>
      <c r="KW88">
        <v>6.4039999999999999</v>
      </c>
      <c r="KX88">
        <v>5.6401967479961801</v>
      </c>
      <c r="LB88">
        <v>26.58</v>
      </c>
      <c r="LC88">
        <v>6.5648858429200896</v>
      </c>
      <c r="LG88">
        <v>-11.92</v>
      </c>
      <c r="LH88">
        <v>8.5537357425947391</v>
      </c>
      <c r="LL88">
        <v>3783.6</v>
      </c>
      <c r="LM88">
        <v>3125.6955501287098</v>
      </c>
      <c r="MR88">
        <v>9.65</v>
      </c>
      <c r="MS88">
        <v>5.3645448769798003</v>
      </c>
      <c r="MW88">
        <v>329.8</v>
      </c>
      <c r="MX88">
        <v>250.309148483624</v>
      </c>
      <c r="NB88">
        <v>29.84</v>
      </c>
      <c r="NC88">
        <v>5.3941741819793396</v>
      </c>
      <c r="NG88">
        <v>-7.92</v>
      </c>
      <c r="NH88">
        <v>9.0130611292972596</v>
      </c>
      <c r="NL88">
        <v>2705</v>
      </c>
      <c r="NM88">
        <v>2478.9902531482098</v>
      </c>
      <c r="NR88">
        <f t="shared" si="11"/>
        <v>2.2313806592188907</v>
      </c>
      <c r="NS88">
        <f t="shared" si="12"/>
        <v>3.2304790484174175</v>
      </c>
      <c r="NW88">
        <f t="shared" si="13"/>
        <v>527.66415041453445</v>
      </c>
      <c r="NX88">
        <f t="shared" si="14"/>
        <v>280.54892243266323</v>
      </c>
      <c r="OB88">
        <f t="shared" si="15"/>
        <v>22.332186715779265</v>
      </c>
      <c r="OC88">
        <f t="shared" si="16"/>
        <v>5.1959225351860256</v>
      </c>
      <c r="OG88">
        <f t="shared" si="17"/>
        <v>-17.088128196588947</v>
      </c>
      <c r="OH88">
        <f t="shared" si="18"/>
        <v>7.4038338252321525</v>
      </c>
      <c r="OL88">
        <f t="shared" si="19"/>
        <v>5814.6524342912826</v>
      </c>
      <c r="OM88">
        <f t="shared" si="20"/>
        <v>4174.2298000086921</v>
      </c>
    </row>
    <row r="89" spans="1:403" x14ac:dyDescent="0.2">
      <c r="A89">
        <v>52244.036436253002</v>
      </c>
      <c r="B89">
        <v>2.4899799200000001</v>
      </c>
      <c r="C89">
        <v>5.173261493</v>
      </c>
      <c r="D89">
        <v>5.8803682740000003</v>
      </c>
      <c r="E89">
        <v>6.1965960400000002</v>
      </c>
      <c r="F89">
        <v>6.1965960400000002</v>
      </c>
      <c r="G89">
        <v>6.1965960400000002</v>
      </c>
      <c r="H89">
        <v>6.1965960400000002</v>
      </c>
      <c r="I89">
        <v>3.7066161200000001</v>
      </c>
      <c r="J89">
        <v>3.3903883540000002</v>
      </c>
      <c r="K89">
        <v>10.013277069999999</v>
      </c>
      <c r="L89">
        <v>4.7222875809999998</v>
      </c>
      <c r="M89">
        <v>4.7222875809999998</v>
      </c>
      <c r="N89">
        <v>1.58113883</v>
      </c>
      <c r="O89">
        <v>1.58113883</v>
      </c>
      <c r="R89">
        <v>-2.58</v>
      </c>
      <c r="S89">
        <v>5.7908880831544298</v>
      </c>
      <c r="W89">
        <v>513.20000000000005</v>
      </c>
      <c r="X89">
        <v>316.48277190012499</v>
      </c>
      <c r="AB89">
        <v>16.52</v>
      </c>
      <c r="AC89">
        <v>4.3215977021474901</v>
      </c>
      <c r="AG89">
        <v>-21.68</v>
      </c>
      <c r="AH89">
        <v>14.100527737328701</v>
      </c>
      <c r="AL89">
        <v>8832.2000000000007</v>
      </c>
      <c r="AM89">
        <v>5625.5403549718403</v>
      </c>
      <c r="AR89">
        <v>-1.286</v>
      </c>
      <c r="AS89">
        <v>3.9269705915677098</v>
      </c>
      <c r="AW89">
        <v>319.2</v>
      </c>
      <c r="AX89">
        <v>232.29569379002299</v>
      </c>
      <c r="BB89">
        <v>22.66</v>
      </c>
      <c r="BC89">
        <v>6.2418728991359602</v>
      </c>
      <c r="BG89">
        <v>-26.8</v>
      </c>
      <c r="BH89">
        <v>9.3615749834889499</v>
      </c>
      <c r="BL89">
        <v>3730.2</v>
      </c>
      <c r="BM89">
        <v>4571.9448903483499</v>
      </c>
      <c r="BR89">
        <v>3.5640000000000001</v>
      </c>
      <c r="BS89">
        <v>2.6753186503771702</v>
      </c>
      <c r="BW89">
        <v>566.6</v>
      </c>
      <c r="BX89">
        <v>252.881074050428</v>
      </c>
      <c r="CB89">
        <v>22.54</v>
      </c>
      <c r="CC89">
        <v>5.5587542396070999</v>
      </c>
      <c r="CG89">
        <v>-16.66</v>
      </c>
      <c r="CH89">
        <v>7.2037045043256303</v>
      </c>
      <c r="CL89">
        <v>7028.8</v>
      </c>
      <c r="CM89">
        <v>4226.7337000876996</v>
      </c>
      <c r="CR89">
        <v>5.6959999999999997</v>
      </c>
      <c r="CS89">
        <v>3.2438035586040801</v>
      </c>
      <c r="CW89">
        <v>545</v>
      </c>
      <c r="CX89">
        <v>333.58179985426102</v>
      </c>
      <c r="DB89">
        <v>24.8</v>
      </c>
      <c r="DC89">
        <v>4.2968449907239998</v>
      </c>
      <c r="DG89">
        <v>-11.74</v>
      </c>
      <c r="DH89">
        <v>7.5741927782006604</v>
      </c>
      <c r="DL89">
        <v>6016.2</v>
      </c>
      <c r="DM89">
        <v>5453.7939141022198</v>
      </c>
      <c r="DR89">
        <v>-3.798</v>
      </c>
      <c r="DS89">
        <v>2.6678500077481502</v>
      </c>
      <c r="DW89">
        <v>356.2</v>
      </c>
      <c r="DX89">
        <v>225.096365940776</v>
      </c>
      <c r="EB89">
        <v>19.239999999999998</v>
      </c>
      <c r="EC89">
        <v>3.0713572873769599</v>
      </c>
      <c r="EG89">
        <v>-28.24</v>
      </c>
      <c r="EH89">
        <v>5.4105264343159396</v>
      </c>
      <c r="EL89">
        <v>4870</v>
      </c>
      <c r="EM89">
        <v>4100.8234322537401</v>
      </c>
      <c r="ER89">
        <v>6.3559999999999999</v>
      </c>
      <c r="ES89">
        <v>2.9195249948135902</v>
      </c>
      <c r="EW89">
        <v>500.6</v>
      </c>
      <c r="EX89">
        <v>291.12059927168502</v>
      </c>
      <c r="FB89">
        <v>26.62</v>
      </c>
      <c r="FC89">
        <v>5.4420802272591402</v>
      </c>
      <c r="FG89">
        <v>-12.2</v>
      </c>
      <c r="FH89">
        <v>6.6168881498329597</v>
      </c>
      <c r="FL89">
        <v>4841</v>
      </c>
      <c r="FM89">
        <v>3656.6065709275899</v>
      </c>
      <c r="FR89">
        <v>4.944</v>
      </c>
      <c r="FS89">
        <v>2.52104930699271</v>
      </c>
      <c r="FW89">
        <v>519</v>
      </c>
      <c r="FX89">
        <v>250.804062665929</v>
      </c>
      <c r="GB89">
        <v>25.32</v>
      </c>
      <c r="GC89">
        <v>5.4816887157923002</v>
      </c>
      <c r="GG89">
        <v>-15.12</v>
      </c>
      <c r="GH89">
        <v>5.3664749852916298</v>
      </c>
      <c r="GL89">
        <v>4960.6000000000004</v>
      </c>
      <c r="GM89">
        <v>3322.26792610556</v>
      </c>
      <c r="GR89">
        <v>8.4496667559999992</v>
      </c>
      <c r="GS89">
        <v>2.5286894756302001</v>
      </c>
      <c r="GW89">
        <v>690.4</v>
      </c>
      <c r="GX89">
        <v>292.84525173980199</v>
      </c>
      <c r="HB89">
        <v>19.5</v>
      </c>
      <c r="HC89">
        <v>8.8107234444445393</v>
      </c>
      <c r="HG89">
        <v>2.079999924</v>
      </c>
      <c r="HH89">
        <v>8.2415769451871999</v>
      </c>
      <c r="HL89">
        <v>5457.6</v>
      </c>
      <c r="HM89">
        <v>2758.0297975569001</v>
      </c>
      <c r="HR89">
        <v>13.026</v>
      </c>
      <c r="HS89">
        <v>3.0103155199006402</v>
      </c>
      <c r="HW89">
        <v>521.6</v>
      </c>
      <c r="HX89">
        <v>209.701495796377</v>
      </c>
      <c r="IB89">
        <v>31.16</v>
      </c>
      <c r="IC89">
        <v>6.71790921279141</v>
      </c>
      <c r="IG89">
        <v>-0.2</v>
      </c>
      <c r="IH89">
        <v>6.5329137490443703</v>
      </c>
      <c r="IL89">
        <v>3538</v>
      </c>
      <c r="IM89">
        <v>1686.7132384968399</v>
      </c>
      <c r="IR89">
        <v>-0.38200000000000001</v>
      </c>
      <c r="IS89">
        <v>5.0695533081848199</v>
      </c>
      <c r="IW89">
        <v>405.4</v>
      </c>
      <c r="IX89">
        <v>294.27113692934199</v>
      </c>
      <c r="JB89">
        <v>21.66</v>
      </c>
      <c r="JC89">
        <v>3.6521133769051399</v>
      </c>
      <c r="JG89">
        <v>-22.68</v>
      </c>
      <c r="JH89">
        <v>8.6540440262405003</v>
      </c>
      <c r="JL89">
        <v>4714</v>
      </c>
      <c r="JM89">
        <v>4622.9417706086597</v>
      </c>
      <c r="JR89">
        <v>-3.2679999999999998</v>
      </c>
      <c r="JS89">
        <v>4.7426678777950899</v>
      </c>
      <c r="JT89">
        <v>9.8798798798798799</v>
      </c>
      <c r="JU89">
        <v>-9.3393393393393396</v>
      </c>
      <c r="JV89">
        <v>19.3393393393393</v>
      </c>
      <c r="JW89">
        <v>300.60000000000002</v>
      </c>
      <c r="JX89">
        <v>244.63404862767399</v>
      </c>
      <c r="KB89">
        <v>20.74</v>
      </c>
      <c r="KC89">
        <v>4.7147634095353697</v>
      </c>
      <c r="KG89">
        <v>-25.5</v>
      </c>
      <c r="KH89">
        <v>7.1724582487599102</v>
      </c>
      <c r="KL89">
        <v>3511.2</v>
      </c>
      <c r="KM89">
        <v>2878.1635615708901</v>
      </c>
      <c r="KR89">
        <v>6.4039999999999999</v>
      </c>
      <c r="KS89">
        <v>5.69930428431514</v>
      </c>
      <c r="KW89">
        <v>6.4039999999999999</v>
      </c>
      <c r="KX89">
        <v>5.69930428431514</v>
      </c>
      <c r="LB89">
        <v>26.58</v>
      </c>
      <c r="LC89">
        <v>6.5999969445483497</v>
      </c>
      <c r="LG89">
        <v>-11.92</v>
      </c>
      <c r="LH89">
        <v>8.5936907653566195</v>
      </c>
      <c r="LL89">
        <v>3783.6</v>
      </c>
      <c r="LM89">
        <v>3130.9972667372999</v>
      </c>
      <c r="MR89">
        <v>9.65</v>
      </c>
      <c r="MS89">
        <v>5.4070139566224702</v>
      </c>
      <c r="MW89">
        <v>329.8</v>
      </c>
      <c r="MX89">
        <v>239.60050161323599</v>
      </c>
      <c r="NB89">
        <v>29.84</v>
      </c>
      <c r="NC89">
        <v>5.3637660977361596</v>
      </c>
      <c r="NG89">
        <v>-7.92</v>
      </c>
      <c r="NH89">
        <v>9.0609979718737907</v>
      </c>
      <c r="NL89">
        <v>2705</v>
      </c>
      <c r="NM89">
        <v>2418.2090061980198</v>
      </c>
      <c r="NR89">
        <f t="shared" si="11"/>
        <v>2.9896492718946619</v>
      </c>
      <c r="NS89">
        <f t="shared" si="12"/>
        <v>3.2410167480369574</v>
      </c>
      <c r="NW89">
        <f t="shared" si="13"/>
        <v>493.32962307663939</v>
      </c>
      <c r="NX89">
        <f t="shared" si="14"/>
        <v>277.34082929438335</v>
      </c>
      <c r="OB89">
        <f t="shared" si="15"/>
        <v>22.67997560348083</v>
      </c>
      <c r="OC89">
        <f t="shared" si="16"/>
        <v>5.1734694740702789</v>
      </c>
      <c r="OG89">
        <f t="shared" si="17"/>
        <v>-15.922564170358672</v>
      </c>
      <c r="OH89">
        <f t="shared" si="18"/>
        <v>7.4373942007539942</v>
      </c>
      <c r="OL89">
        <f t="shared" si="19"/>
        <v>5344.6214322694368</v>
      </c>
      <c r="OM89">
        <f t="shared" si="20"/>
        <v>4118.9263552447992</v>
      </c>
    </row>
    <row r="90" spans="1:403" x14ac:dyDescent="0.2">
      <c r="A90">
        <v>53178.162387420998</v>
      </c>
      <c r="B90">
        <v>3.073998703</v>
      </c>
      <c r="C90">
        <v>7.6923274670000001</v>
      </c>
      <c r="D90">
        <v>9.0890227629999991</v>
      </c>
      <c r="E90">
        <v>9.1276170709999995</v>
      </c>
      <c r="F90">
        <v>10.31083303</v>
      </c>
      <c r="G90">
        <v>9.1276170709999995</v>
      </c>
      <c r="H90">
        <v>10.31083303</v>
      </c>
      <c r="I90">
        <v>6.5008319639999996</v>
      </c>
      <c r="J90">
        <v>5.2790216990000003</v>
      </c>
      <c r="K90">
        <v>10.96069636</v>
      </c>
      <c r="L90">
        <v>2.7568097499999999</v>
      </c>
      <c r="M90">
        <v>2.7568097499999999</v>
      </c>
      <c r="N90">
        <v>0.44721359500000002</v>
      </c>
      <c r="O90">
        <v>0.44721359500000002</v>
      </c>
      <c r="R90">
        <v>-2.58</v>
      </c>
      <c r="S90">
        <v>5.7910931187208696</v>
      </c>
      <c r="W90">
        <v>513.20000000000005</v>
      </c>
      <c r="X90">
        <v>316.10529854278099</v>
      </c>
      <c r="AB90">
        <v>16.52</v>
      </c>
      <c r="AC90">
        <v>4.32412137567289</v>
      </c>
      <c r="AG90">
        <v>-21.68</v>
      </c>
      <c r="AH90">
        <v>14.1000053108418</v>
      </c>
      <c r="AL90">
        <v>8832.2000000000007</v>
      </c>
      <c r="AM90">
        <v>5621.1642677034497</v>
      </c>
      <c r="AR90">
        <v>-0.69</v>
      </c>
      <c r="AS90">
        <v>4.2066380406421402</v>
      </c>
      <c r="AW90">
        <v>506.2</v>
      </c>
      <c r="AX90">
        <v>260.360966385354</v>
      </c>
      <c r="BB90">
        <v>19</v>
      </c>
      <c r="BC90">
        <v>6.3189791271065001</v>
      </c>
      <c r="BG90">
        <v>-19.86</v>
      </c>
      <c r="BH90">
        <v>10.3559093601912</v>
      </c>
      <c r="BL90">
        <v>8423.7999999999993</v>
      </c>
      <c r="BM90">
        <v>5490.6533580658997</v>
      </c>
      <c r="BR90">
        <v>2.746</v>
      </c>
      <c r="BS90">
        <v>2.6441657241707799</v>
      </c>
      <c r="BW90">
        <v>683.4</v>
      </c>
      <c r="BX90">
        <v>255.74723222285701</v>
      </c>
      <c r="CB90">
        <v>18.98</v>
      </c>
      <c r="CC90">
        <v>5.5494339741837502</v>
      </c>
      <c r="CG90">
        <v>-13.98</v>
      </c>
      <c r="CH90">
        <v>7.18556707078345</v>
      </c>
      <c r="CL90">
        <v>11242.6</v>
      </c>
      <c r="CM90">
        <v>4206.1685987842902</v>
      </c>
      <c r="CR90">
        <v>6.5620000000000003</v>
      </c>
      <c r="CS90">
        <v>3.1237838435707399</v>
      </c>
      <c r="CW90">
        <v>606.20000000000005</v>
      </c>
      <c r="CX90">
        <v>335.46428199635699</v>
      </c>
      <c r="DB90">
        <v>23.22</v>
      </c>
      <c r="DC90">
        <v>4.3646947029386798</v>
      </c>
      <c r="DG90">
        <v>-8.0399999999999991</v>
      </c>
      <c r="DH90">
        <v>7.2757248923721196</v>
      </c>
      <c r="DL90">
        <v>7495.2</v>
      </c>
      <c r="DM90">
        <v>5532.1130606476099</v>
      </c>
      <c r="DR90">
        <v>4.4000000000000102E-2</v>
      </c>
      <c r="DS90">
        <v>3.7799225906678302</v>
      </c>
      <c r="DW90">
        <v>462.8</v>
      </c>
      <c r="DX90">
        <v>247.96383580069499</v>
      </c>
      <c r="EB90">
        <v>19.100000000000001</v>
      </c>
      <c r="EC90">
        <v>3.0864409524005798</v>
      </c>
      <c r="EG90">
        <v>-19.68</v>
      </c>
      <c r="EH90">
        <v>8.3466250131930799</v>
      </c>
      <c r="EL90">
        <v>6278.6</v>
      </c>
      <c r="EM90">
        <v>4320.6469393752004</v>
      </c>
      <c r="ER90">
        <v>9.02</v>
      </c>
      <c r="ES90">
        <v>2.93953439344586</v>
      </c>
      <c r="EW90">
        <v>556.79999999999995</v>
      </c>
      <c r="EX90">
        <v>305.99726712898098</v>
      </c>
      <c r="FB90">
        <v>27.38</v>
      </c>
      <c r="FC90">
        <v>5.5409877315517901</v>
      </c>
      <c r="FG90">
        <v>-6.9</v>
      </c>
      <c r="FH90">
        <v>6.4840363758133499</v>
      </c>
      <c r="FL90">
        <v>5063.6000000000004</v>
      </c>
      <c r="FM90">
        <v>3784.9532745885499</v>
      </c>
      <c r="FR90">
        <v>6.0000000000000504E-3</v>
      </c>
      <c r="FS90">
        <v>3.0152145258913401</v>
      </c>
      <c r="FW90">
        <v>904.8</v>
      </c>
      <c r="FX90">
        <v>245.45462025793699</v>
      </c>
      <c r="GB90">
        <v>12.22</v>
      </c>
      <c r="GC90">
        <v>5.5961793881522199</v>
      </c>
      <c r="GG90">
        <v>-10</v>
      </c>
      <c r="GH90">
        <v>5.2834301027577499</v>
      </c>
      <c r="GL90">
        <v>11789.4</v>
      </c>
      <c r="GM90">
        <v>3153.4671179167499</v>
      </c>
      <c r="GR90">
        <v>5.39</v>
      </c>
      <c r="GS90">
        <v>2.6600758851047002</v>
      </c>
      <c r="GW90">
        <v>1089</v>
      </c>
      <c r="GX90">
        <v>315.660521785355</v>
      </c>
      <c r="HB90">
        <v>22.24</v>
      </c>
      <c r="HC90">
        <v>6.88115470800407</v>
      </c>
      <c r="HG90">
        <v>-6.3</v>
      </c>
      <c r="HH90">
        <v>6.25670830198779</v>
      </c>
      <c r="HL90">
        <v>9687</v>
      </c>
      <c r="HM90">
        <v>3229.6323351646902</v>
      </c>
      <c r="HR90">
        <v>10.782</v>
      </c>
      <c r="HS90">
        <v>3.27696862479113</v>
      </c>
      <c r="HW90">
        <v>672.4</v>
      </c>
      <c r="HX90">
        <v>268.74008839333698</v>
      </c>
      <c r="IB90">
        <v>29.06</v>
      </c>
      <c r="IC90">
        <v>7.0232994699628302</v>
      </c>
      <c r="IG90">
        <v>-2.72</v>
      </c>
      <c r="IH90">
        <v>6.32226422423477</v>
      </c>
      <c r="IL90">
        <v>5501.6</v>
      </c>
      <c r="IM90">
        <v>2438.6111166739502</v>
      </c>
      <c r="IR90">
        <v>2.71</v>
      </c>
      <c r="IS90">
        <v>5.9519399282837497</v>
      </c>
      <c r="IW90">
        <v>497.8</v>
      </c>
      <c r="IX90">
        <v>297.13239626039302</v>
      </c>
      <c r="JB90">
        <v>21.3</v>
      </c>
      <c r="JC90">
        <v>4.3486139138209099</v>
      </c>
      <c r="JG90">
        <v>-14.26</v>
      </c>
      <c r="JH90">
        <v>9.3390251869763503</v>
      </c>
      <c r="JL90">
        <v>6381.8</v>
      </c>
      <c r="JM90">
        <v>4910.46630423645</v>
      </c>
      <c r="JR90">
        <v>-3.91</v>
      </c>
      <c r="JS90">
        <v>5.0676403942309998</v>
      </c>
      <c r="JT90">
        <v>9.7297297297297298</v>
      </c>
      <c r="JU90">
        <v>-9.0390390390390394</v>
      </c>
      <c r="JV90">
        <v>18.8888888888889</v>
      </c>
      <c r="JW90">
        <v>406.6</v>
      </c>
      <c r="JX90">
        <v>256.74950786455003</v>
      </c>
      <c r="KB90">
        <v>19.84</v>
      </c>
      <c r="KC90">
        <v>4.9682250668531101</v>
      </c>
      <c r="KG90">
        <v>-27.9</v>
      </c>
      <c r="KH90">
        <v>7.0249604498664704</v>
      </c>
      <c r="KL90">
        <v>4966</v>
      </c>
      <c r="KM90">
        <v>2912.6330437277202</v>
      </c>
      <c r="KR90">
        <v>7.4480000000000004</v>
      </c>
      <c r="KS90">
        <v>6.63382721322529</v>
      </c>
      <c r="KW90">
        <v>7.4480000000000004</v>
      </c>
      <c r="KX90">
        <v>6.63382721322529</v>
      </c>
      <c r="LB90">
        <v>26.28</v>
      </c>
      <c r="LC90">
        <v>7.5736381572521303</v>
      </c>
      <c r="LG90">
        <v>-9.06</v>
      </c>
      <c r="LH90">
        <v>8.9983407208268495</v>
      </c>
      <c r="LL90">
        <v>3505.4</v>
      </c>
      <c r="LM90">
        <v>3144.95050599874</v>
      </c>
      <c r="MR90">
        <v>9.6379999999999999</v>
      </c>
      <c r="MS90">
        <v>5.1066617436348603</v>
      </c>
      <c r="MW90">
        <v>580.79999999999995</v>
      </c>
      <c r="MX90">
        <v>294.73042539030399</v>
      </c>
      <c r="NB90">
        <v>28.14</v>
      </c>
      <c r="NC90">
        <v>5.59742106592849</v>
      </c>
      <c r="NG90">
        <v>-5.58</v>
      </c>
      <c r="NH90">
        <v>8.5350401742558102</v>
      </c>
      <c r="NL90">
        <v>4993</v>
      </c>
      <c r="NM90">
        <v>2917.2674575917199</v>
      </c>
      <c r="NR90">
        <f t="shared" si="11"/>
        <v>3.2386279967671201</v>
      </c>
      <c r="NS90">
        <f t="shared" si="12"/>
        <v>3.583169271238213</v>
      </c>
      <c r="NW90">
        <f t="shared" si="13"/>
        <v>663.59792077161728</v>
      </c>
      <c r="NX90">
        <f t="shared" si="14"/>
        <v>288.05047873833013</v>
      </c>
      <c r="OB90">
        <f t="shared" si="15"/>
        <v>20.382289924685875</v>
      </c>
      <c r="OC90">
        <f t="shared" si="16"/>
        <v>5.0453910362126839</v>
      </c>
      <c r="OG90">
        <f t="shared" si="17"/>
        <v>-12.150428752563787</v>
      </c>
      <c r="OH90">
        <f t="shared" si="18"/>
        <v>7.6927106474060496</v>
      </c>
      <c r="OL90">
        <f t="shared" si="19"/>
        <v>8045.5671618978367</v>
      </c>
      <c r="OM90">
        <f t="shared" si="20"/>
        <v>4309.3188192372409</v>
      </c>
    </row>
    <row r="91" spans="1:403" x14ac:dyDescent="0.2">
      <c r="A91">
        <v>54112.288338589002</v>
      </c>
      <c r="B91">
        <v>5.3225955129999996</v>
      </c>
      <c r="C91">
        <v>11.2855148</v>
      </c>
      <c r="D91">
        <v>9.5545762889999999</v>
      </c>
      <c r="E91">
        <v>13.048292910000001</v>
      </c>
      <c r="F91">
        <v>14.629431739999999</v>
      </c>
      <c r="G91">
        <v>13.048292910000001</v>
      </c>
      <c r="H91">
        <v>14.629431739999999</v>
      </c>
      <c r="I91">
        <v>9.4566359080000009</v>
      </c>
      <c r="J91">
        <v>4.3817804599999999</v>
      </c>
      <c r="K91">
        <v>11.62338911</v>
      </c>
      <c r="L91">
        <v>2.449489743</v>
      </c>
      <c r="M91">
        <v>2.449489743</v>
      </c>
      <c r="N91">
        <v>1.58113883</v>
      </c>
      <c r="O91">
        <v>1.58113883</v>
      </c>
      <c r="R91">
        <v>-2.58</v>
      </c>
      <c r="S91">
        <v>5.8840485430184897</v>
      </c>
      <c r="W91">
        <v>513.20000000000005</v>
      </c>
      <c r="X91">
        <v>316.03447012181698</v>
      </c>
      <c r="AB91">
        <v>16.52</v>
      </c>
      <c r="AC91">
        <v>4.4026642452406799</v>
      </c>
      <c r="AG91">
        <v>-21.68</v>
      </c>
      <c r="AH91">
        <v>14.2859828808514</v>
      </c>
      <c r="AL91">
        <v>8832.2000000000007</v>
      </c>
      <c r="AM91">
        <v>5660.0810780473703</v>
      </c>
      <c r="AR91">
        <v>3.3620000000000001</v>
      </c>
      <c r="AS91">
        <v>4.1668975655500802</v>
      </c>
      <c r="AW91">
        <v>463.4</v>
      </c>
      <c r="AX91">
        <v>230.815080957802</v>
      </c>
      <c r="BB91">
        <v>22.46</v>
      </c>
      <c r="BC91">
        <v>6.0894368167738602</v>
      </c>
      <c r="BG91">
        <v>-15.04</v>
      </c>
      <c r="BH91">
        <v>9.9580892206183194</v>
      </c>
      <c r="BL91">
        <v>5617.8</v>
      </c>
      <c r="BM91">
        <v>4566.0788895672304</v>
      </c>
      <c r="BR91">
        <v>1.29</v>
      </c>
      <c r="BS91">
        <v>2.5173521619520001</v>
      </c>
      <c r="BW91">
        <v>708</v>
      </c>
      <c r="BX91">
        <v>253.84766651451099</v>
      </c>
      <c r="CB91">
        <v>17.22</v>
      </c>
      <c r="CC91">
        <v>5.4463497436372199</v>
      </c>
      <c r="CG91">
        <v>-14.04</v>
      </c>
      <c r="CH91">
        <v>7.3512769115665302</v>
      </c>
      <c r="CL91">
        <v>13439.4</v>
      </c>
      <c r="CM91">
        <v>3990.4084446522102</v>
      </c>
      <c r="CR91">
        <v>7.1319999999999997</v>
      </c>
      <c r="CS91">
        <v>3.1130639566181202</v>
      </c>
      <c r="CW91">
        <v>597.20000000000005</v>
      </c>
      <c r="CX91">
        <v>335.29464402367398</v>
      </c>
      <c r="DB91">
        <v>23.08</v>
      </c>
      <c r="DC91">
        <v>4.3261308028315204</v>
      </c>
      <c r="DG91">
        <v>-6.32</v>
      </c>
      <c r="DH91">
        <v>7.1552379558806303</v>
      </c>
      <c r="DL91">
        <v>7409.6</v>
      </c>
      <c r="DM91">
        <v>5516.6113693381803</v>
      </c>
      <c r="DR91">
        <v>8.5739999999999998</v>
      </c>
      <c r="DS91">
        <v>2.5204435740826301</v>
      </c>
      <c r="DW91">
        <v>640.4</v>
      </c>
      <c r="DX91">
        <v>215.52180699503501</v>
      </c>
      <c r="EB91">
        <v>24.06</v>
      </c>
      <c r="EC91">
        <v>3.0320419562398699</v>
      </c>
      <c r="EG91">
        <v>-4.9400000000000004</v>
      </c>
      <c r="EH91">
        <v>4.9142850468080503</v>
      </c>
      <c r="EL91">
        <v>7450.6</v>
      </c>
      <c r="EM91">
        <v>3972.7894102560399</v>
      </c>
      <c r="ER91">
        <v>4.8579999999999997</v>
      </c>
      <c r="ES91">
        <v>2.6533191773218801</v>
      </c>
      <c r="EW91">
        <v>495.4</v>
      </c>
      <c r="EX91">
        <v>293.89597486782799</v>
      </c>
      <c r="FB91">
        <v>25.78</v>
      </c>
      <c r="FC91">
        <v>5.4843219873423497</v>
      </c>
      <c r="FG91">
        <v>-14.32</v>
      </c>
      <c r="FH91">
        <v>6.7145886196018001</v>
      </c>
      <c r="FL91">
        <v>5356.6</v>
      </c>
      <c r="FM91">
        <v>3741.6223756527802</v>
      </c>
      <c r="FR91">
        <v>8.5559999999999992</v>
      </c>
      <c r="FS91">
        <v>2.3939797378093899</v>
      </c>
      <c r="FW91">
        <v>769.4</v>
      </c>
      <c r="FX91">
        <v>248.81725134074901</v>
      </c>
      <c r="GB91">
        <v>23.2</v>
      </c>
      <c r="GC91">
        <v>5.0180591742868303</v>
      </c>
      <c r="GG91">
        <v>-4.3</v>
      </c>
      <c r="GH91">
        <v>5.2750144043554599</v>
      </c>
      <c r="GL91">
        <v>8936.4</v>
      </c>
      <c r="GM91">
        <v>3169.82344040313</v>
      </c>
      <c r="GR91">
        <v>9.4079999999999995</v>
      </c>
      <c r="GS91">
        <v>2.9503130549314101</v>
      </c>
      <c r="GW91">
        <v>870.6</v>
      </c>
      <c r="GX91">
        <v>344.19773584883097</v>
      </c>
      <c r="HB91">
        <v>23.64</v>
      </c>
      <c r="HC91">
        <v>6.8448368356498399</v>
      </c>
      <c r="HG91">
        <v>-1.26</v>
      </c>
      <c r="HH91">
        <v>6.3124203619421904</v>
      </c>
      <c r="HL91">
        <v>8123</v>
      </c>
      <c r="HM91">
        <v>3283.0362655253198</v>
      </c>
      <c r="HR91">
        <v>13.654</v>
      </c>
      <c r="HS91">
        <v>3.4548732152930302</v>
      </c>
      <c r="HW91">
        <v>658.6</v>
      </c>
      <c r="HX91">
        <v>268.81667686466301</v>
      </c>
      <c r="IB91">
        <v>30.62</v>
      </c>
      <c r="IC91">
        <v>7.0734703856936498</v>
      </c>
      <c r="IG91">
        <v>0.72</v>
      </c>
      <c r="IH91">
        <v>6.4264161849323704</v>
      </c>
      <c r="IL91">
        <v>5027.3999999999996</v>
      </c>
      <c r="IM91">
        <v>2499.5410187202301</v>
      </c>
      <c r="IR91">
        <v>8.1080000000000005</v>
      </c>
      <c r="IS91">
        <v>4.3135364639109701</v>
      </c>
      <c r="IW91">
        <v>691.2</v>
      </c>
      <c r="IX91">
        <v>280.03223095174502</v>
      </c>
      <c r="JB91">
        <v>21.86</v>
      </c>
      <c r="JC91">
        <v>3.41137009305021</v>
      </c>
      <c r="JG91">
        <v>-3.34</v>
      </c>
      <c r="JH91">
        <v>7.7304038872890697</v>
      </c>
      <c r="JL91">
        <v>9109.7999999999993</v>
      </c>
      <c r="JM91">
        <v>4664.5028317899996</v>
      </c>
      <c r="JR91">
        <v>1.0740000000000001</v>
      </c>
      <c r="JS91">
        <v>4.7582288993823196</v>
      </c>
      <c r="JT91">
        <v>9.5795795795795904</v>
      </c>
      <c r="JU91">
        <v>-8.2882882882882907</v>
      </c>
      <c r="JV91">
        <v>18.4384384384384</v>
      </c>
      <c r="JW91">
        <v>538.20000000000005</v>
      </c>
      <c r="JX91">
        <v>244.9608251718</v>
      </c>
      <c r="KB91">
        <v>24.02</v>
      </c>
      <c r="KC91">
        <v>4.7093965563889899</v>
      </c>
      <c r="KG91">
        <v>-24.34</v>
      </c>
      <c r="KH91">
        <v>6.9037919417878397</v>
      </c>
      <c r="KL91">
        <v>5896.8</v>
      </c>
      <c r="KM91">
        <v>2850.9075724996901</v>
      </c>
      <c r="KR91">
        <v>4.6760000000000002</v>
      </c>
      <c r="KS91">
        <v>4.5038415385921402</v>
      </c>
      <c r="KW91">
        <v>4.6760000000000002</v>
      </c>
      <c r="KX91">
        <v>4.5038415385921402</v>
      </c>
      <c r="LB91">
        <v>25.54</v>
      </c>
      <c r="LC91">
        <v>6.05630974473398</v>
      </c>
      <c r="LG91">
        <v>-15.28</v>
      </c>
      <c r="LH91">
        <v>7.0220794687018504</v>
      </c>
      <c r="LL91">
        <v>5319.6</v>
      </c>
      <c r="LM91">
        <v>3164.5308839499698</v>
      </c>
      <c r="MR91">
        <v>6.6379999999999999</v>
      </c>
      <c r="MS91">
        <v>5.0576581222992996</v>
      </c>
      <c r="MW91">
        <v>790</v>
      </c>
      <c r="MX91">
        <v>307.052424968124</v>
      </c>
      <c r="NB91">
        <v>25.34</v>
      </c>
      <c r="NC91">
        <v>5.44429887318491</v>
      </c>
      <c r="NG91">
        <v>-9.64</v>
      </c>
      <c r="NH91">
        <v>8.6307273343123807</v>
      </c>
      <c r="NL91">
        <v>7166</v>
      </c>
      <c r="NM91">
        <v>3048.4903594430398</v>
      </c>
      <c r="NR91">
        <f t="shared" si="11"/>
        <v>6.5282271730720662</v>
      </c>
      <c r="NS91">
        <f t="shared" si="12"/>
        <v>3.1470887082818866</v>
      </c>
      <c r="NW91">
        <f t="shared" si="13"/>
        <v>644.75036852180801</v>
      </c>
      <c r="NX91">
        <f t="shared" si="14"/>
        <v>281.5309634514573</v>
      </c>
      <c r="OB91">
        <f t="shared" si="15"/>
        <v>23.031221664792536</v>
      </c>
      <c r="OC91">
        <f t="shared" si="16"/>
        <v>4.8355548554554835</v>
      </c>
      <c r="OG91">
        <f t="shared" si="17"/>
        <v>-8.0186315601454314</v>
      </c>
      <c r="OH91">
        <f t="shared" si="18"/>
        <v>7.0454285104628598</v>
      </c>
      <c r="OL91">
        <f t="shared" si="19"/>
        <v>7696.0224316110161</v>
      </c>
      <c r="OM91">
        <f t="shared" si="20"/>
        <v>4163.422844483448</v>
      </c>
    </row>
    <row r="92" spans="1:403" x14ac:dyDescent="0.2">
      <c r="A92">
        <v>54890.726631229001</v>
      </c>
      <c r="B92">
        <v>7.3092136779999999</v>
      </c>
      <c r="C92">
        <v>11.39142068</v>
      </c>
      <c r="D92">
        <v>10.47664859</v>
      </c>
      <c r="E92">
        <v>13.649257049999999</v>
      </c>
      <c r="F92">
        <v>14.649257049999999</v>
      </c>
      <c r="G92">
        <v>13.649257049999999</v>
      </c>
      <c r="H92">
        <v>14.649257049999999</v>
      </c>
      <c r="I92">
        <v>8.2548154619999998</v>
      </c>
      <c r="J92">
        <v>4.0822070009999996</v>
      </c>
      <c r="K92">
        <v>13.53817828</v>
      </c>
      <c r="L92">
        <v>2.5690465159999998</v>
      </c>
      <c r="M92">
        <v>2.5690465159999998</v>
      </c>
      <c r="N92">
        <v>0.63245553200000004</v>
      </c>
      <c r="O92">
        <v>0.63245553200000004</v>
      </c>
      <c r="R92">
        <v>-1.5</v>
      </c>
      <c r="S92">
        <v>5.8581395718596196</v>
      </c>
      <c r="W92">
        <v>605.20000000000005</v>
      </c>
      <c r="X92">
        <v>312.332550562969</v>
      </c>
      <c r="AB92">
        <v>15.46</v>
      </c>
      <c r="AC92">
        <v>4.4046018488737797</v>
      </c>
      <c r="AG92">
        <v>-17.98</v>
      </c>
      <c r="AH92">
        <v>14.2174631591856</v>
      </c>
      <c r="AL92">
        <v>10384.6</v>
      </c>
      <c r="AM92">
        <v>5540.1210272907201</v>
      </c>
      <c r="AR92">
        <v>5.1820000000000004</v>
      </c>
      <c r="AS92">
        <v>4.0243066705086203</v>
      </c>
      <c r="AW92">
        <v>548.20000000000005</v>
      </c>
      <c r="AX92">
        <v>228.44966466890699</v>
      </c>
      <c r="BB92">
        <v>24.66</v>
      </c>
      <c r="BC92">
        <v>6.1042780464955797</v>
      </c>
      <c r="BG92">
        <v>-13.04</v>
      </c>
      <c r="BH92">
        <v>9.5842221665934009</v>
      </c>
      <c r="BL92">
        <v>6271.4</v>
      </c>
      <c r="BM92">
        <v>4531.3295134909404</v>
      </c>
      <c r="BR92">
        <v>1.1619999999999999</v>
      </c>
      <c r="BS92">
        <v>2.5162472282542501</v>
      </c>
      <c r="BW92">
        <v>656.8</v>
      </c>
      <c r="BX92">
        <v>247.966798826603</v>
      </c>
      <c r="CB92">
        <v>17.22</v>
      </c>
      <c r="CC92">
        <v>5.4236615013032097</v>
      </c>
      <c r="CG92">
        <v>-14.04</v>
      </c>
      <c r="CH92">
        <v>7.1894598310160696</v>
      </c>
      <c r="CL92">
        <v>12598.4</v>
      </c>
      <c r="CM92">
        <v>3815.1350455357101</v>
      </c>
      <c r="CR92">
        <v>6.0380000000000003</v>
      </c>
      <c r="CS92">
        <v>3.1302453922000502</v>
      </c>
      <c r="CW92">
        <v>571.20000000000005</v>
      </c>
      <c r="CX92">
        <v>341.67585638041101</v>
      </c>
      <c r="DB92">
        <v>23.86</v>
      </c>
      <c r="DC92">
        <v>4.4226816024754703</v>
      </c>
      <c r="DG92">
        <v>-9.7799999999999994</v>
      </c>
      <c r="DH92">
        <v>7.1180643960529801</v>
      </c>
      <c r="DL92">
        <v>6749.2</v>
      </c>
      <c r="DM92">
        <v>5584.2002844301296</v>
      </c>
      <c r="DR92">
        <v>3.74</v>
      </c>
      <c r="DS92">
        <v>2.9931593839803998</v>
      </c>
      <c r="DW92">
        <v>779</v>
      </c>
      <c r="DX92">
        <v>269.33127733072803</v>
      </c>
      <c r="EB92">
        <v>19.760000000000002</v>
      </c>
      <c r="EC92">
        <v>3.3734210315438302</v>
      </c>
      <c r="EG92">
        <v>-10.16</v>
      </c>
      <c r="EH92">
        <v>5.6708716481983004</v>
      </c>
      <c r="EL92">
        <v>11878.6</v>
      </c>
      <c r="EM92">
        <v>5214.43770146937</v>
      </c>
      <c r="ER92">
        <v>4.91</v>
      </c>
      <c r="ES92">
        <v>2.5971301499258601</v>
      </c>
      <c r="EW92">
        <v>516.79999999999995</v>
      </c>
      <c r="EX92">
        <v>324.02020720909297</v>
      </c>
      <c r="FB92">
        <v>26.08</v>
      </c>
      <c r="FC92">
        <v>5.5157595882703401</v>
      </c>
      <c r="FG92">
        <v>-15.76</v>
      </c>
      <c r="FH92">
        <v>6.77197291069829</v>
      </c>
      <c r="FL92">
        <v>5538.4</v>
      </c>
      <c r="FM92">
        <v>4221.6023251549996</v>
      </c>
      <c r="FR92">
        <v>5.952</v>
      </c>
      <c r="FS92">
        <v>2.4952669035852901</v>
      </c>
      <c r="FW92">
        <v>742</v>
      </c>
      <c r="FX92">
        <v>254.40953352390599</v>
      </c>
      <c r="GB92">
        <v>23.26</v>
      </c>
      <c r="GC92">
        <v>5.0403664372875898</v>
      </c>
      <c r="GG92">
        <v>-11.92</v>
      </c>
      <c r="GH92">
        <v>6.1518270408152302</v>
      </c>
      <c r="GL92">
        <v>8534.6</v>
      </c>
      <c r="GM92">
        <v>3230.8388369385598</v>
      </c>
      <c r="GR92">
        <v>10.002000000000001</v>
      </c>
      <c r="GS92">
        <v>3.03196018517782</v>
      </c>
      <c r="GW92">
        <v>661.4</v>
      </c>
      <c r="GX92">
        <v>334.299726841569</v>
      </c>
      <c r="HB92">
        <v>26.5</v>
      </c>
      <c r="HC92">
        <v>6.8178330148289596</v>
      </c>
      <c r="HG92">
        <v>-1.5</v>
      </c>
      <c r="HH92">
        <v>6.4302123479937396</v>
      </c>
      <c r="HL92">
        <v>5224.6000000000004</v>
      </c>
      <c r="HM92">
        <v>3166.3131748483602</v>
      </c>
      <c r="HR92">
        <v>12.632</v>
      </c>
      <c r="HS92">
        <v>3.3094275684098</v>
      </c>
      <c r="HW92">
        <v>741.2</v>
      </c>
      <c r="HX92">
        <v>273.102943707245</v>
      </c>
      <c r="IB92">
        <v>29.82</v>
      </c>
      <c r="IC92">
        <v>7.1153527918575996</v>
      </c>
      <c r="IG92">
        <v>-0.38</v>
      </c>
      <c r="IH92">
        <v>6.3711692165228202</v>
      </c>
      <c r="IL92">
        <v>5737.6</v>
      </c>
      <c r="IM92">
        <v>2577.7691823722698</v>
      </c>
      <c r="IR92">
        <v>1.962</v>
      </c>
      <c r="IS92">
        <v>5.0580780265143401</v>
      </c>
      <c r="IW92">
        <v>616</v>
      </c>
      <c r="IX92">
        <v>278.085902961513</v>
      </c>
      <c r="JB92">
        <v>21.46</v>
      </c>
      <c r="JC92">
        <v>3.4996181326084801</v>
      </c>
      <c r="JG92">
        <v>-14.9</v>
      </c>
      <c r="JH92">
        <v>8.4931929616994992</v>
      </c>
      <c r="JL92">
        <v>9139.2000000000007</v>
      </c>
      <c r="JM92">
        <v>4659.4432629980301</v>
      </c>
      <c r="JR92">
        <v>4.2779999999999996</v>
      </c>
      <c r="JS92">
        <v>4.3087895522071697</v>
      </c>
      <c r="JT92">
        <v>9.2792792792792795</v>
      </c>
      <c r="JU92">
        <v>-8.1381381381381406</v>
      </c>
      <c r="JV92">
        <v>17.8378378378378</v>
      </c>
      <c r="JW92">
        <v>684.2</v>
      </c>
      <c r="JX92">
        <v>248.48445242167901</v>
      </c>
      <c r="KB92">
        <v>25.54</v>
      </c>
      <c r="KC92">
        <v>4.3506365578377801</v>
      </c>
      <c r="KG92">
        <v>-19.5</v>
      </c>
      <c r="KH92">
        <v>7.2478664343684303</v>
      </c>
      <c r="KL92">
        <v>7318.2</v>
      </c>
      <c r="KM92">
        <v>2956.8370362404698</v>
      </c>
      <c r="KR92">
        <v>3.8940000000000001</v>
      </c>
      <c r="KS92">
        <v>4.5283173988991603</v>
      </c>
      <c r="KW92">
        <v>3.8940000000000001</v>
      </c>
      <c r="KX92">
        <v>4.5283173988991603</v>
      </c>
      <c r="LB92">
        <v>24.96</v>
      </c>
      <c r="LC92">
        <v>6.1081225237089596</v>
      </c>
      <c r="LG92">
        <v>-17.28</v>
      </c>
      <c r="LH92">
        <v>6.88715549048624</v>
      </c>
      <c r="LL92">
        <v>5616.4</v>
      </c>
      <c r="LM92">
        <v>3107.6930476522698</v>
      </c>
      <c r="MR92">
        <v>6.6379999999999999</v>
      </c>
      <c r="MS92">
        <v>5.11805158712815</v>
      </c>
      <c r="MW92">
        <v>790</v>
      </c>
      <c r="MX92">
        <v>306.153706619275</v>
      </c>
      <c r="NB92">
        <v>25.34</v>
      </c>
      <c r="NC92">
        <v>5.4192793575559302</v>
      </c>
      <c r="NG92">
        <v>-9.64</v>
      </c>
      <c r="NH92">
        <v>8.9311866882923603</v>
      </c>
      <c r="NL92">
        <v>7166</v>
      </c>
      <c r="NM92">
        <v>2963.6399192498102</v>
      </c>
      <c r="NR92">
        <f t="shared" si="11"/>
        <v>4.9832938379521154</v>
      </c>
      <c r="NS92">
        <f t="shared" si="12"/>
        <v>3.2870998285046267</v>
      </c>
      <c r="NW92">
        <f t="shared" si="13"/>
        <v>640.08463478596821</v>
      </c>
      <c r="NX92">
        <f t="shared" si="14"/>
        <v>294.49968396223539</v>
      </c>
      <c r="OB92">
        <f t="shared" si="15"/>
        <v>22.958225204800581</v>
      </c>
      <c r="OC92">
        <f t="shared" si="16"/>
        <v>4.9159795794928085</v>
      </c>
      <c r="OG92">
        <f t="shared" si="17"/>
        <v>-11.373906229076958</v>
      </c>
      <c r="OH92">
        <f t="shared" si="18"/>
        <v>7.342811409308597</v>
      </c>
      <c r="OL92">
        <f t="shared" si="19"/>
        <v>8009.6136523073465</v>
      </c>
      <c r="OM92">
        <f t="shared" si="20"/>
        <v>4420.5579777348967</v>
      </c>
    </row>
    <row r="93" spans="1:403" x14ac:dyDescent="0.2">
      <c r="A93">
        <v>55669.164923869001</v>
      </c>
      <c r="B93">
        <v>6.1440944220000002</v>
      </c>
      <c r="C93">
        <v>10.032387549999999</v>
      </c>
      <c r="D93">
        <v>9.440843654</v>
      </c>
      <c r="E93">
        <v>15.24686438</v>
      </c>
      <c r="F93">
        <v>16.342309499999999</v>
      </c>
      <c r="G93">
        <v>15.563092149999999</v>
      </c>
      <c r="H93">
        <v>16.658537259999999</v>
      </c>
      <c r="I93">
        <v>11.98538338</v>
      </c>
      <c r="J93">
        <v>4.767689775</v>
      </c>
      <c r="K93">
        <v>13.0867164</v>
      </c>
      <c r="L93">
        <v>1.6733200530000001</v>
      </c>
      <c r="M93">
        <v>1.6733200530000001</v>
      </c>
      <c r="N93">
        <v>0</v>
      </c>
      <c r="O93">
        <v>0</v>
      </c>
      <c r="R93">
        <v>-0.248</v>
      </c>
      <c r="S93">
        <v>5.7946021724144199</v>
      </c>
      <c r="W93">
        <v>597.4</v>
      </c>
      <c r="X93">
        <v>314.047069623082</v>
      </c>
      <c r="AB93">
        <v>14.2</v>
      </c>
      <c r="AC93">
        <v>4.3030914836709897</v>
      </c>
      <c r="AG93">
        <v>-14.92</v>
      </c>
      <c r="AH93">
        <v>14.065753716650599</v>
      </c>
      <c r="AL93">
        <v>10157.799999999999</v>
      </c>
      <c r="AM93">
        <v>5608.6199177134904</v>
      </c>
      <c r="AR93">
        <v>3.8559999999999999</v>
      </c>
      <c r="AS93">
        <v>4.2089641950977397</v>
      </c>
      <c r="AW93">
        <v>609.20000000000005</v>
      </c>
      <c r="AX93">
        <v>243.57605279121401</v>
      </c>
      <c r="BB93">
        <v>21.2</v>
      </c>
      <c r="BC93">
        <v>6.39947629971478</v>
      </c>
      <c r="BG93">
        <v>-11.74</v>
      </c>
      <c r="BH93">
        <v>9.6334990783686205</v>
      </c>
      <c r="BL93">
        <v>9286</v>
      </c>
      <c r="BM93">
        <v>5357.0745158566597</v>
      </c>
      <c r="BR93">
        <v>3.46</v>
      </c>
      <c r="BS93">
        <v>3.0646544720630602</v>
      </c>
      <c r="BW93">
        <v>761.2</v>
      </c>
      <c r="BX93">
        <v>239.95173066951401</v>
      </c>
      <c r="CB93">
        <v>18.3</v>
      </c>
      <c r="CC93">
        <v>5.65443052553423</v>
      </c>
      <c r="CG93">
        <v>-10.06</v>
      </c>
      <c r="CH93">
        <v>7.2777124811018199</v>
      </c>
      <c r="CL93">
        <v>13481.4</v>
      </c>
      <c r="CM93">
        <v>3774.6294327010401</v>
      </c>
      <c r="CR93">
        <v>7.2480000000000002</v>
      </c>
      <c r="CS93">
        <v>3.1002712385311999</v>
      </c>
      <c r="CW93">
        <v>615.4</v>
      </c>
      <c r="CX93">
        <v>346.80782381205699</v>
      </c>
      <c r="DB93">
        <v>22.14</v>
      </c>
      <c r="DC93">
        <v>4.35858060905296</v>
      </c>
      <c r="DG93">
        <v>-5.04</v>
      </c>
      <c r="DH93">
        <v>7.12302715765155</v>
      </c>
      <c r="DL93">
        <v>8036</v>
      </c>
      <c r="DM93">
        <v>5680.4256031303303</v>
      </c>
      <c r="DR93">
        <v>8</v>
      </c>
      <c r="DS93">
        <v>2.54339599139186</v>
      </c>
      <c r="DW93">
        <v>614.20000000000005</v>
      </c>
      <c r="DX93">
        <v>218.78693314376201</v>
      </c>
      <c r="EB93">
        <v>22</v>
      </c>
      <c r="EC93">
        <v>3.0738154925294898</v>
      </c>
      <c r="EG93">
        <v>-3.48</v>
      </c>
      <c r="EH93">
        <v>4.9484039182867496</v>
      </c>
      <c r="EL93">
        <v>7862.8</v>
      </c>
      <c r="EM93">
        <v>4062.49337627976</v>
      </c>
      <c r="ER93">
        <v>10.148</v>
      </c>
      <c r="ES93">
        <v>2.8247001156918898</v>
      </c>
      <c r="EW93">
        <v>819.4</v>
      </c>
      <c r="EX93">
        <v>308.20672946878301</v>
      </c>
      <c r="FB93">
        <v>26.24</v>
      </c>
      <c r="FC93">
        <v>5.6272859684457401</v>
      </c>
      <c r="FG93">
        <v>-5.18</v>
      </c>
      <c r="FH93">
        <v>7.1296445557972303</v>
      </c>
      <c r="FL93">
        <v>8028.4</v>
      </c>
      <c r="FM93">
        <v>3864.4261975711902</v>
      </c>
      <c r="FR93">
        <v>8.0660000000000007</v>
      </c>
      <c r="FS93">
        <v>2.5717432257966002</v>
      </c>
      <c r="FW93">
        <v>932.6</v>
      </c>
      <c r="FX93">
        <v>265.81957844622099</v>
      </c>
      <c r="GB93">
        <v>22.88</v>
      </c>
      <c r="GC93">
        <v>5.0470515681885901</v>
      </c>
      <c r="GG93">
        <v>-5.78</v>
      </c>
      <c r="GH93">
        <v>5.9390436869968699</v>
      </c>
      <c r="GL93">
        <v>10352.799999999999</v>
      </c>
      <c r="GM93">
        <v>3199.4784887050901</v>
      </c>
      <c r="GR93">
        <v>13.07</v>
      </c>
      <c r="GS93">
        <v>2.5994313370594502</v>
      </c>
      <c r="GW93">
        <v>585</v>
      </c>
      <c r="GX93">
        <v>333.35524113822402</v>
      </c>
      <c r="HB93">
        <v>26.82</v>
      </c>
      <c r="HC93">
        <v>6.7404954330539901</v>
      </c>
      <c r="HG93">
        <v>2.04</v>
      </c>
      <c r="HH93">
        <v>6.1142851545305303</v>
      </c>
      <c r="HL93">
        <v>4897.8</v>
      </c>
      <c r="HM93">
        <v>2999.0582662122602</v>
      </c>
      <c r="HR93">
        <v>11.97</v>
      </c>
      <c r="HS93">
        <v>3.3260231468328998</v>
      </c>
      <c r="HW93">
        <v>851</v>
      </c>
      <c r="HX93">
        <v>261.54819208743902</v>
      </c>
      <c r="IB93">
        <v>29.08</v>
      </c>
      <c r="IC93">
        <v>7.0120107572371699</v>
      </c>
      <c r="IG93">
        <v>-1.28</v>
      </c>
      <c r="IH93">
        <v>6.3105580098743097</v>
      </c>
      <c r="IL93">
        <v>6282.8</v>
      </c>
      <c r="IM93">
        <v>2495.4047454501201</v>
      </c>
      <c r="IR93">
        <v>8.6760000000000002</v>
      </c>
      <c r="IS93">
        <v>4.0351443384422696</v>
      </c>
      <c r="IW93">
        <v>853.6</v>
      </c>
      <c r="IX93">
        <v>279.81264616341798</v>
      </c>
      <c r="JB93">
        <v>20.62</v>
      </c>
      <c r="JC93">
        <v>3.3105172923608102</v>
      </c>
      <c r="JG93">
        <v>-0.64</v>
      </c>
      <c r="JH93">
        <v>7.0695431864458396</v>
      </c>
      <c r="JL93">
        <v>11362</v>
      </c>
      <c r="JM93">
        <v>4639.0957634038004</v>
      </c>
      <c r="JR93">
        <v>4.8239999999999998</v>
      </c>
      <c r="JS93">
        <v>4.5619592759504304</v>
      </c>
      <c r="JT93">
        <v>10.1801801801802</v>
      </c>
      <c r="JU93">
        <v>-6.9369369369369398</v>
      </c>
      <c r="JV93">
        <v>18.5885885885886</v>
      </c>
      <c r="JW93">
        <v>664.8</v>
      </c>
      <c r="JX93">
        <v>245.892434840878</v>
      </c>
      <c r="KB93">
        <v>26.08</v>
      </c>
      <c r="KC93">
        <v>4.5875271570106699</v>
      </c>
      <c r="KG93">
        <v>-20.22</v>
      </c>
      <c r="KH93">
        <v>7.9167429823153803</v>
      </c>
      <c r="KL93">
        <v>6917.4</v>
      </c>
      <c r="KM93">
        <v>2867.7470176073198</v>
      </c>
      <c r="KR93">
        <v>9.0739999999999998</v>
      </c>
      <c r="KS93">
        <v>4.5727397811122001</v>
      </c>
      <c r="KW93">
        <v>9.0739999999999998</v>
      </c>
      <c r="KX93">
        <v>4.5727397811122001</v>
      </c>
      <c r="LB93">
        <v>21.78</v>
      </c>
      <c r="LC93">
        <v>6.2404244439615697</v>
      </c>
      <c r="LG93">
        <v>-0.24</v>
      </c>
      <c r="LH93">
        <v>6.8837634336062301</v>
      </c>
      <c r="LL93">
        <v>10178</v>
      </c>
      <c r="LM93">
        <v>3272.7239726050798</v>
      </c>
      <c r="MR93">
        <v>10.683999999999999</v>
      </c>
      <c r="MS93">
        <v>4.7694075134896403</v>
      </c>
      <c r="MW93">
        <v>904.4</v>
      </c>
      <c r="MX93">
        <v>305.46689247997199</v>
      </c>
      <c r="NB93">
        <v>25.46</v>
      </c>
      <c r="NC93">
        <v>5.7012435158810897</v>
      </c>
      <c r="NG93">
        <v>-0.88</v>
      </c>
      <c r="NH93">
        <v>7.8861420262842001</v>
      </c>
      <c r="NL93">
        <v>8194</v>
      </c>
      <c r="NM93">
        <v>3094.3068823194199</v>
      </c>
      <c r="NR93">
        <f t="shared" si="11"/>
        <v>7.9586148255912219</v>
      </c>
      <c r="NS93">
        <f t="shared" si="12"/>
        <v>3.1524306196270233</v>
      </c>
      <c r="NW93">
        <f t="shared" si="13"/>
        <v>716.9423483672922</v>
      </c>
      <c r="NX93">
        <f t="shared" si="14"/>
        <v>287.76066138938472</v>
      </c>
      <c r="OB93">
        <f t="shared" si="15"/>
        <v>22.671619024246375</v>
      </c>
      <c r="OC93">
        <f t="shared" si="16"/>
        <v>4.8761391279264457</v>
      </c>
      <c r="OG93">
        <f t="shared" si="17"/>
        <v>-4.9739268667721079</v>
      </c>
      <c r="OH93">
        <f t="shared" si="18"/>
        <v>7.0980646005831485</v>
      </c>
      <c r="OL93">
        <f t="shared" si="19"/>
        <v>8647.442968116522</v>
      </c>
      <c r="OM93">
        <f t="shared" si="20"/>
        <v>4237.9501821122312</v>
      </c>
    </row>
    <row r="94" spans="1:403" x14ac:dyDescent="0.2">
      <c r="A94">
        <v>55876.748468573001</v>
      </c>
      <c r="B94">
        <v>5.3037862550000003</v>
      </c>
      <c r="C94">
        <v>9.0452526970000005</v>
      </c>
      <c r="D94">
        <v>8.9616060130000008</v>
      </c>
      <c r="E94">
        <v>11.899574100000001</v>
      </c>
      <c r="F94">
        <v>12.447296659999999</v>
      </c>
      <c r="G94">
        <v>11.899574100000001</v>
      </c>
      <c r="H94">
        <v>12.447296659999999</v>
      </c>
      <c r="I94">
        <v>7.7282433800000003</v>
      </c>
      <c r="J94">
        <v>4.2425527330000001</v>
      </c>
      <c r="K94">
        <v>11.86884528</v>
      </c>
      <c r="L94">
        <v>3.4351128069999999</v>
      </c>
      <c r="M94">
        <v>3.4351128069999999</v>
      </c>
      <c r="N94">
        <v>0.54772255800000003</v>
      </c>
      <c r="O94">
        <v>0.54772255800000003</v>
      </c>
      <c r="R94">
        <v>-2.58</v>
      </c>
      <c r="S94">
        <v>5.80135395585609</v>
      </c>
      <c r="W94">
        <v>513.20000000000005</v>
      </c>
      <c r="X94">
        <v>315.25857964179602</v>
      </c>
      <c r="AB94">
        <v>16.52</v>
      </c>
      <c r="AC94">
        <v>4.3081886302663204</v>
      </c>
      <c r="AG94">
        <v>-21.68</v>
      </c>
      <c r="AH94">
        <v>14.107408140801001</v>
      </c>
      <c r="AL94">
        <v>8832.2000000000007</v>
      </c>
      <c r="AM94">
        <v>5614.9031941979301</v>
      </c>
      <c r="AR94">
        <v>1.4359999999999999</v>
      </c>
      <c r="AS94">
        <v>4.0697869179329702</v>
      </c>
      <c r="AW94">
        <v>439</v>
      </c>
      <c r="AX94">
        <v>233.99367101105099</v>
      </c>
      <c r="BB94">
        <v>23.02</v>
      </c>
      <c r="BC94">
        <v>6.16023443363519</v>
      </c>
      <c r="BG94">
        <v>-19.920000000000002</v>
      </c>
      <c r="BH94">
        <v>9.6695991729685904</v>
      </c>
      <c r="BL94">
        <v>5188.6000000000004</v>
      </c>
      <c r="BM94">
        <v>4557.6892039103004</v>
      </c>
      <c r="BR94">
        <v>1.972</v>
      </c>
      <c r="BS94">
        <v>2.5775827484805101</v>
      </c>
      <c r="BW94">
        <v>732.4</v>
      </c>
      <c r="BX94">
        <v>247.84299020432101</v>
      </c>
      <c r="CB94">
        <v>17.18</v>
      </c>
      <c r="CC94">
        <v>5.6162821869778501</v>
      </c>
      <c r="CG94">
        <v>-13.12</v>
      </c>
      <c r="CH94">
        <v>7.22346490890975</v>
      </c>
      <c r="CL94">
        <v>13410</v>
      </c>
      <c r="CM94">
        <v>4188.5954905530798</v>
      </c>
      <c r="CR94">
        <v>7.06</v>
      </c>
      <c r="CS94">
        <v>3.11526191311959</v>
      </c>
      <c r="CW94">
        <v>574.20000000000005</v>
      </c>
      <c r="CX94">
        <v>334.970467232825</v>
      </c>
      <c r="DB94">
        <v>23.56</v>
      </c>
      <c r="DC94">
        <v>4.3440896168656504</v>
      </c>
      <c r="DG94">
        <v>-7.08</v>
      </c>
      <c r="DH94">
        <v>7.1616334223007501</v>
      </c>
      <c r="DL94">
        <v>6758.6</v>
      </c>
      <c r="DM94">
        <v>5509.7829721118196</v>
      </c>
      <c r="DR94">
        <v>0.83</v>
      </c>
      <c r="DS94">
        <v>3.7963403626266099</v>
      </c>
      <c r="DW94">
        <v>519.79999999999995</v>
      </c>
      <c r="DX94">
        <v>234.08332635876201</v>
      </c>
      <c r="EB94">
        <v>20.04</v>
      </c>
      <c r="EC94">
        <v>3.1239364069230202</v>
      </c>
      <c r="EG94">
        <v>-18.34</v>
      </c>
      <c r="EH94">
        <v>7.9366201435147099</v>
      </c>
      <c r="EL94">
        <v>6958.4</v>
      </c>
      <c r="EM94">
        <v>4324.6129275488402</v>
      </c>
      <c r="ER94">
        <v>5.8879999999999999</v>
      </c>
      <c r="ES94">
        <v>2.95903472036122</v>
      </c>
      <c r="EW94">
        <v>547</v>
      </c>
      <c r="EX94">
        <v>291.93241959481799</v>
      </c>
      <c r="FB94">
        <v>26.74</v>
      </c>
      <c r="FC94">
        <v>5.4862731055884604</v>
      </c>
      <c r="FG94">
        <v>-14.52</v>
      </c>
      <c r="FH94">
        <v>7.0134202775110399</v>
      </c>
      <c r="FL94">
        <v>5595.6</v>
      </c>
      <c r="FM94">
        <v>3677.49798847073</v>
      </c>
      <c r="FR94">
        <v>5.5960000000000001</v>
      </c>
      <c r="FS94">
        <v>2.5049752809375301</v>
      </c>
      <c r="FW94">
        <v>727.8</v>
      </c>
      <c r="FX94">
        <v>257.07549657529597</v>
      </c>
      <c r="GB94">
        <v>24.26</v>
      </c>
      <c r="GC94">
        <v>4.9878737156123698</v>
      </c>
      <c r="GG94">
        <v>-14.96</v>
      </c>
      <c r="GH94">
        <v>6.4132693531315903</v>
      </c>
      <c r="GL94">
        <v>7780.2</v>
      </c>
      <c r="GM94">
        <v>3230.9509115280898</v>
      </c>
      <c r="GR94">
        <v>10.002000000000001</v>
      </c>
      <c r="GS94">
        <v>2.7866995987357002</v>
      </c>
      <c r="GW94">
        <v>661.4</v>
      </c>
      <c r="GX94">
        <v>324.81182514422397</v>
      </c>
      <c r="HB94">
        <v>26.5</v>
      </c>
      <c r="HC94">
        <v>6.7543019966670101</v>
      </c>
      <c r="HG94">
        <v>-1.5</v>
      </c>
      <c r="HH94">
        <v>6.3255535995588899</v>
      </c>
      <c r="HL94">
        <v>5224.6000000000004</v>
      </c>
      <c r="HM94">
        <v>2921.4766489232402</v>
      </c>
      <c r="HR94">
        <v>11.928000000000001</v>
      </c>
      <c r="HS94">
        <v>3.11599969100615</v>
      </c>
      <c r="HW94">
        <v>748.2</v>
      </c>
      <c r="HX94">
        <v>290.57099371171398</v>
      </c>
      <c r="IB94">
        <v>29.62</v>
      </c>
      <c r="IC94">
        <v>7.02830920384271</v>
      </c>
      <c r="IG94">
        <v>-1.8</v>
      </c>
      <c r="IH94">
        <v>6.2074661592176597</v>
      </c>
      <c r="IL94">
        <v>5592</v>
      </c>
      <c r="IM94">
        <v>2390.0592201347099</v>
      </c>
      <c r="IR94">
        <v>-0.88800000000000001</v>
      </c>
      <c r="IS94">
        <v>4.7693408527655397</v>
      </c>
      <c r="IW94">
        <v>647</v>
      </c>
      <c r="IX94">
        <v>298.31456262612699</v>
      </c>
      <c r="JB94">
        <v>19.16</v>
      </c>
      <c r="JC94">
        <v>3.2300683145976699</v>
      </c>
      <c r="JG94">
        <v>-20.86</v>
      </c>
      <c r="JH94">
        <v>9.09801583553139</v>
      </c>
      <c r="JL94">
        <v>9207.7999999999993</v>
      </c>
      <c r="JM94">
        <v>4919.8868091588502</v>
      </c>
      <c r="JR94">
        <v>3.8439999999999999</v>
      </c>
      <c r="JS94">
        <v>4.6332656284567699</v>
      </c>
      <c r="JT94">
        <v>9.7297297297297298</v>
      </c>
      <c r="JU94">
        <v>-8.2882882882882907</v>
      </c>
      <c r="JV94">
        <v>18.7387387387387</v>
      </c>
      <c r="JW94">
        <v>598.6</v>
      </c>
      <c r="JX94">
        <v>248.86760804801901</v>
      </c>
      <c r="KB94">
        <v>26.46</v>
      </c>
      <c r="KC94">
        <v>4.5069679605998498</v>
      </c>
      <c r="KG94">
        <v>-22.92</v>
      </c>
      <c r="KH94">
        <v>6.9235541148970201</v>
      </c>
      <c r="KL94">
        <v>6169.2</v>
      </c>
      <c r="KM94">
        <v>2886.5812705252702</v>
      </c>
      <c r="KR94">
        <v>3.8940000000000001</v>
      </c>
      <c r="KS94">
        <v>4.7038141303649104</v>
      </c>
      <c r="KW94">
        <v>3.8940000000000001</v>
      </c>
      <c r="KX94">
        <v>4.7038141303649104</v>
      </c>
      <c r="LB94">
        <v>24.96</v>
      </c>
      <c r="LC94">
        <v>6.1633568136800996</v>
      </c>
      <c r="LG94">
        <v>-17.28</v>
      </c>
      <c r="LH94">
        <v>7.2623571942357596</v>
      </c>
      <c r="LL94">
        <v>5616.4</v>
      </c>
      <c r="LM94">
        <v>3138.6224228936999</v>
      </c>
      <c r="MR94">
        <v>8.6460000000000008</v>
      </c>
      <c r="MS94">
        <v>5.2080817787777498</v>
      </c>
      <c r="MW94">
        <v>608.20000000000005</v>
      </c>
      <c r="MX94">
        <v>304.12183477847498</v>
      </c>
      <c r="NB94">
        <v>28.08</v>
      </c>
      <c r="NC94">
        <v>5.3901516064766701</v>
      </c>
      <c r="NG94">
        <v>-7.8</v>
      </c>
      <c r="NH94">
        <v>9.1217810260048005</v>
      </c>
      <c r="NL94">
        <v>5129.2</v>
      </c>
      <c r="NM94">
        <v>2931.3822382674598</v>
      </c>
      <c r="NR94">
        <f t="shared" si="11"/>
        <v>4.2391175319152952</v>
      </c>
      <c r="NS94">
        <f t="shared" si="12"/>
        <v>3.4148313637379428</v>
      </c>
      <c r="NW94">
        <f t="shared" si="13"/>
        <v>594.18491466536136</v>
      </c>
      <c r="NX94">
        <f t="shared" si="14"/>
        <v>284.50107244932275</v>
      </c>
      <c r="OB94">
        <f t="shared" si="15"/>
        <v>22.975763983221292</v>
      </c>
      <c r="OC94">
        <f t="shared" si="16"/>
        <v>4.8267022200657665</v>
      </c>
      <c r="OG94">
        <f t="shared" si="17"/>
        <v>-13.700966672175364</v>
      </c>
      <c r="OH94">
        <f t="shared" si="18"/>
        <v>7.8139014827220681</v>
      </c>
      <c r="OL94">
        <f t="shared" si="19"/>
        <v>6995.5185897284482</v>
      </c>
      <c r="OM94">
        <f t="shared" si="20"/>
        <v>4194.5865037521671</v>
      </c>
    </row>
    <row r="95" spans="1:403" x14ac:dyDescent="0.2">
      <c r="A95">
        <v>56240.019671804999</v>
      </c>
      <c r="B95">
        <v>6.6546681200000002</v>
      </c>
      <c r="C95">
        <v>11.92225283</v>
      </c>
      <c r="D95">
        <v>11.819891309999999</v>
      </c>
      <c r="E95">
        <v>17.142010450000001</v>
      </c>
      <c r="F95">
        <v>18.874061260000001</v>
      </c>
      <c r="G95">
        <v>17.142010450000001</v>
      </c>
      <c r="H95">
        <v>18.874061260000001</v>
      </c>
      <c r="I95">
        <v>12.003917420000001</v>
      </c>
      <c r="J95">
        <v>4.949747468</v>
      </c>
      <c r="K95">
        <v>11.093136319999999</v>
      </c>
      <c r="L95">
        <v>1.2649110640000001</v>
      </c>
      <c r="M95">
        <v>1.2649110640000001</v>
      </c>
      <c r="N95">
        <v>0</v>
      </c>
      <c r="O95">
        <v>0</v>
      </c>
      <c r="R95">
        <v>-1.696</v>
      </c>
      <c r="S95">
        <v>5.9279422185775701</v>
      </c>
      <c r="W95">
        <v>546.4</v>
      </c>
      <c r="X95">
        <v>311.712105160345</v>
      </c>
      <c r="AB95">
        <v>17.100000000000001</v>
      </c>
      <c r="AC95">
        <v>4.5069213358192304</v>
      </c>
      <c r="AG95">
        <v>-20.28</v>
      </c>
      <c r="AH95">
        <v>14.2908477991711</v>
      </c>
      <c r="AL95">
        <v>9233.2000000000007</v>
      </c>
      <c r="AM95">
        <v>5556.4009548764898</v>
      </c>
      <c r="AR95">
        <v>7.42</v>
      </c>
      <c r="AS95">
        <v>3.8637751290787801</v>
      </c>
      <c r="AW95">
        <v>560.6</v>
      </c>
      <c r="AX95">
        <v>239.97409681247601</v>
      </c>
      <c r="BB95">
        <v>23.9</v>
      </c>
      <c r="BC95">
        <v>6.1627744640689199</v>
      </c>
      <c r="BG95">
        <v>-7.16</v>
      </c>
      <c r="BH95">
        <v>9.3135157158358499</v>
      </c>
      <c r="BL95">
        <v>6535.6</v>
      </c>
      <c r="BM95">
        <v>5284.6500312016597</v>
      </c>
      <c r="BR95">
        <v>0.66</v>
      </c>
      <c r="BS95">
        <v>2.5113974804765</v>
      </c>
      <c r="BW95">
        <v>741</v>
      </c>
      <c r="BX95">
        <v>244.676847749274</v>
      </c>
      <c r="CB95">
        <v>15.04</v>
      </c>
      <c r="CC95">
        <v>5.13030219790617</v>
      </c>
      <c r="CG95">
        <v>-12.62</v>
      </c>
      <c r="CH95">
        <v>7.0722828857804503</v>
      </c>
      <c r="CL95">
        <v>15542.8</v>
      </c>
      <c r="CM95">
        <v>3484.9862744588499</v>
      </c>
      <c r="CR95">
        <v>7.1559999999999997</v>
      </c>
      <c r="CS95">
        <v>3.0593559791978699</v>
      </c>
      <c r="CW95">
        <v>1015.4</v>
      </c>
      <c r="CX95">
        <v>401.60423655092598</v>
      </c>
      <c r="DB95">
        <v>20.48</v>
      </c>
      <c r="DC95">
        <v>4.2296029219675404</v>
      </c>
      <c r="DG95">
        <v>-3.6</v>
      </c>
      <c r="DH95">
        <v>6.6985479822275398</v>
      </c>
      <c r="DL95">
        <v>13244.4</v>
      </c>
      <c r="DM95">
        <v>6240.7224678273797</v>
      </c>
      <c r="DR95">
        <v>7.0060000000000002</v>
      </c>
      <c r="DS95">
        <v>2.5765307075181001</v>
      </c>
      <c r="DW95">
        <v>695.8</v>
      </c>
      <c r="DX95">
        <v>227.5479478725</v>
      </c>
      <c r="EB95">
        <v>21.7</v>
      </c>
      <c r="EC95">
        <v>3.0486349372647998</v>
      </c>
      <c r="EG95">
        <v>-5.38</v>
      </c>
      <c r="EH95">
        <v>5.2478523978307097</v>
      </c>
      <c r="EL95">
        <v>9391.2000000000007</v>
      </c>
      <c r="EM95">
        <v>4209.2113952508798</v>
      </c>
      <c r="ER95">
        <v>7.6779999999999999</v>
      </c>
      <c r="ES95">
        <v>2.56825591170323</v>
      </c>
      <c r="EW95">
        <v>693.6</v>
      </c>
      <c r="EX95">
        <v>326.17750020917998</v>
      </c>
      <c r="FB95">
        <v>23.34</v>
      </c>
      <c r="FC95">
        <v>5.4519615501775398</v>
      </c>
      <c r="FG95">
        <v>-7.64</v>
      </c>
      <c r="FH95">
        <v>7.2022529016095103</v>
      </c>
      <c r="FL95">
        <v>7699.2</v>
      </c>
      <c r="FM95">
        <v>4327.4379991702999</v>
      </c>
      <c r="FR95">
        <v>6.8220000000000001</v>
      </c>
      <c r="FS95">
        <v>2.5742134357370801</v>
      </c>
      <c r="FW95">
        <v>884</v>
      </c>
      <c r="FX95">
        <v>259.97679683814903</v>
      </c>
      <c r="GB95">
        <v>22.94</v>
      </c>
      <c r="GC95">
        <v>5.0212323570272499</v>
      </c>
      <c r="GG95">
        <v>-9.6199999999999992</v>
      </c>
      <c r="GH95">
        <v>7.0231503039454397</v>
      </c>
      <c r="GL95">
        <v>9247.7999999999993</v>
      </c>
      <c r="GM95">
        <v>3289.8195147227302</v>
      </c>
      <c r="GR95">
        <v>14.08</v>
      </c>
      <c r="GS95">
        <v>2.3337973189861101</v>
      </c>
      <c r="GW95">
        <v>484.2</v>
      </c>
      <c r="GX95">
        <v>364.10918628098801</v>
      </c>
      <c r="HB95">
        <v>27.58</v>
      </c>
      <c r="HC95">
        <v>6.7153844560114102</v>
      </c>
      <c r="HG95">
        <v>3.06</v>
      </c>
      <c r="HH95">
        <v>6.0625282565885401</v>
      </c>
      <c r="HL95">
        <v>3899.4</v>
      </c>
      <c r="HM95">
        <v>3196.2814960056398</v>
      </c>
      <c r="HR95">
        <v>11.518000000000001</v>
      </c>
      <c r="HS95">
        <v>3.42926677207093</v>
      </c>
      <c r="HW95">
        <v>878.4</v>
      </c>
      <c r="HX95">
        <v>267.11207819054198</v>
      </c>
      <c r="IB95">
        <v>28</v>
      </c>
      <c r="IC95">
        <v>7.0130393848542996</v>
      </c>
      <c r="IG95">
        <v>-1.92</v>
      </c>
      <c r="IH95">
        <v>6.3924750820434104</v>
      </c>
      <c r="IL95">
        <v>6314.4</v>
      </c>
      <c r="IM95">
        <v>2529.2291189170901</v>
      </c>
      <c r="IR95">
        <v>9.5120000000000005</v>
      </c>
      <c r="IS95">
        <v>4.1669168879579201</v>
      </c>
      <c r="IW95">
        <v>1038.5999999999999</v>
      </c>
      <c r="IX95">
        <v>316.499732199623</v>
      </c>
      <c r="JB95">
        <v>22.08</v>
      </c>
      <c r="JC95">
        <v>3.3101625329162498</v>
      </c>
      <c r="JG95">
        <v>-0.48</v>
      </c>
      <c r="JH95">
        <v>7.3880332846382402</v>
      </c>
      <c r="JL95">
        <v>12050</v>
      </c>
      <c r="JM95">
        <v>5095.6281013804601</v>
      </c>
      <c r="JR95">
        <v>3.5339999999999998</v>
      </c>
      <c r="JS95">
        <v>4.2479724551053701</v>
      </c>
      <c r="JT95">
        <v>9.7297297297297298</v>
      </c>
      <c r="JU95">
        <v>-6.0360360360360401</v>
      </c>
      <c r="JV95">
        <v>17.687687687687699</v>
      </c>
      <c r="JW95">
        <v>630.6</v>
      </c>
      <c r="JX95">
        <v>239.268463204158</v>
      </c>
      <c r="KB95">
        <v>26.78</v>
      </c>
      <c r="KC95">
        <v>4.2488950271077002</v>
      </c>
      <c r="KG95">
        <v>-25.5</v>
      </c>
      <c r="KH95">
        <v>6.6394187832295897</v>
      </c>
      <c r="KL95">
        <v>6533.2</v>
      </c>
      <c r="KM95">
        <v>2827.0056271386002</v>
      </c>
      <c r="KR95">
        <v>5.452</v>
      </c>
      <c r="KS95">
        <v>4.4807295844606196</v>
      </c>
      <c r="KW95">
        <v>5.452</v>
      </c>
      <c r="KX95">
        <v>4.4807295844606196</v>
      </c>
      <c r="LB95">
        <v>25.14</v>
      </c>
      <c r="LC95">
        <v>6.0909338516751603</v>
      </c>
      <c r="LG95">
        <v>-14.66</v>
      </c>
      <c r="LH95">
        <v>7.5214122778865402</v>
      </c>
      <c r="LL95">
        <v>6178.8</v>
      </c>
      <c r="LM95">
        <v>3141.00144685553</v>
      </c>
      <c r="MR95">
        <v>11.384</v>
      </c>
      <c r="MS95">
        <v>4.8714248971660696</v>
      </c>
      <c r="MW95">
        <v>917.8</v>
      </c>
      <c r="MX95">
        <v>299.85790086517699</v>
      </c>
      <c r="NB95">
        <v>25.14</v>
      </c>
      <c r="NC95">
        <v>5.9311236569332904</v>
      </c>
      <c r="NG95">
        <v>0.42</v>
      </c>
      <c r="NH95">
        <v>8.3457100633533692</v>
      </c>
      <c r="NL95">
        <v>8244.2000000000007</v>
      </c>
      <c r="NM95">
        <v>3090.01118908735</v>
      </c>
      <c r="NR95">
        <f t="shared" si="11"/>
        <v>7.4780343364066431</v>
      </c>
      <c r="NS95">
        <f t="shared" si="12"/>
        <v>3.0549113167007267</v>
      </c>
      <c r="NW95">
        <f t="shared" si="13"/>
        <v>758.75509585518512</v>
      </c>
      <c r="NX95">
        <f t="shared" si="14"/>
        <v>305.97107765211359</v>
      </c>
      <c r="OB95">
        <f t="shared" si="15"/>
        <v>22.407569370756278</v>
      </c>
      <c r="OC95">
        <f t="shared" si="16"/>
        <v>4.7963557667472489</v>
      </c>
      <c r="OG95">
        <f t="shared" si="17"/>
        <v>-5.9848341353475849</v>
      </c>
      <c r="OH95">
        <f t="shared" si="18"/>
        <v>7.2654104918385309</v>
      </c>
      <c r="OL95">
        <f t="shared" si="19"/>
        <v>9194.9227253478803</v>
      </c>
      <c r="OM95">
        <f t="shared" si="20"/>
        <v>4477.8574165052569</v>
      </c>
    </row>
    <row r="96" spans="1:403" x14ac:dyDescent="0.2">
      <c r="A96">
        <v>58731.022208253002</v>
      </c>
      <c r="B96">
        <v>5.631162904</v>
      </c>
      <c r="C96">
        <v>12.27930257</v>
      </c>
      <c r="D96">
        <v>11.98647064</v>
      </c>
      <c r="E96">
        <v>15.658497759999999</v>
      </c>
      <c r="F96">
        <v>17.982287769999999</v>
      </c>
      <c r="G96">
        <v>15.658497759999999</v>
      </c>
      <c r="H96">
        <v>17.982287769999999</v>
      </c>
      <c r="I96">
        <v>11.36897564</v>
      </c>
      <c r="J96">
        <v>5.3731585099999997</v>
      </c>
      <c r="K96">
        <v>10.03570601</v>
      </c>
      <c r="L96">
        <v>1.048808848</v>
      </c>
      <c r="M96">
        <v>1.048808848</v>
      </c>
      <c r="N96">
        <v>0.89442719100000001</v>
      </c>
      <c r="O96">
        <v>0.89442719100000001</v>
      </c>
      <c r="R96">
        <v>-1.696</v>
      </c>
      <c r="S96">
        <v>5.9035355418502</v>
      </c>
      <c r="W96">
        <v>546.4</v>
      </c>
      <c r="X96">
        <v>313.163504938583</v>
      </c>
      <c r="AB96">
        <v>17.100000000000001</v>
      </c>
      <c r="AC96">
        <v>4.4955468855087801</v>
      </c>
      <c r="AG96">
        <v>-20.28</v>
      </c>
      <c r="AH96">
        <v>14.280147319785801</v>
      </c>
      <c r="AL96">
        <v>9233.2000000000007</v>
      </c>
      <c r="AM96">
        <v>5612.6022725071598</v>
      </c>
      <c r="AR96">
        <v>5.94</v>
      </c>
      <c r="AS96">
        <v>3.9777519602783902</v>
      </c>
      <c r="AW96">
        <v>665</v>
      </c>
      <c r="AX96">
        <v>250.10316986410501</v>
      </c>
      <c r="BB96">
        <v>21.66</v>
      </c>
      <c r="BC96">
        <v>6.3332412977448502</v>
      </c>
      <c r="BG96">
        <v>-7.16</v>
      </c>
      <c r="BH96">
        <v>9.2132533962890406</v>
      </c>
      <c r="BL96">
        <v>9712</v>
      </c>
      <c r="BM96">
        <v>5480.2811443084702</v>
      </c>
      <c r="BR96">
        <v>0.51800000000000002</v>
      </c>
      <c r="BS96">
        <v>2.5290004671671502</v>
      </c>
      <c r="BW96">
        <v>715</v>
      </c>
      <c r="BX96">
        <v>243.57876292791099</v>
      </c>
      <c r="CB96">
        <v>15.82</v>
      </c>
      <c r="CC96">
        <v>5.1344534571426701</v>
      </c>
      <c r="CG96">
        <v>-13.78</v>
      </c>
      <c r="CH96">
        <v>7.1504181914273097</v>
      </c>
      <c r="CL96">
        <v>14338.4</v>
      </c>
      <c r="CM96">
        <v>3460.07931988989</v>
      </c>
      <c r="CR96">
        <v>7.9859999999999998</v>
      </c>
      <c r="CS96">
        <v>3.0454388526202498</v>
      </c>
      <c r="CW96">
        <v>610.6</v>
      </c>
      <c r="CX96">
        <v>335.84204812590002</v>
      </c>
      <c r="DB96">
        <v>22.08</v>
      </c>
      <c r="DC96">
        <v>4.2185378470383599</v>
      </c>
      <c r="DG96">
        <v>-3.54</v>
      </c>
      <c r="DH96">
        <v>6.6927121612251002</v>
      </c>
      <c r="DL96">
        <v>7626.6</v>
      </c>
      <c r="DM96">
        <v>5458.8909087218799</v>
      </c>
      <c r="DR96">
        <v>8.81</v>
      </c>
      <c r="DS96">
        <v>2.5005670773956901</v>
      </c>
      <c r="DW96">
        <v>691.6</v>
      </c>
      <c r="DX96">
        <v>226.013124139442</v>
      </c>
      <c r="EB96">
        <v>23.04</v>
      </c>
      <c r="EC96">
        <v>2.9792819065182701</v>
      </c>
      <c r="EG96">
        <v>-2.82</v>
      </c>
      <c r="EH96">
        <v>4.9346245558962201</v>
      </c>
      <c r="EL96">
        <v>7763.8</v>
      </c>
      <c r="EM96">
        <v>4007.2634732244101</v>
      </c>
      <c r="ER96">
        <v>8.202</v>
      </c>
      <c r="ES96">
        <v>2.5614278757341098</v>
      </c>
      <c r="EW96">
        <v>855</v>
      </c>
      <c r="EX96">
        <v>303.39373559951099</v>
      </c>
      <c r="FB96">
        <v>22.5</v>
      </c>
      <c r="FC96">
        <v>5.4531698813290497</v>
      </c>
      <c r="FG96">
        <v>-5</v>
      </c>
      <c r="FH96">
        <v>7.0785000751609202</v>
      </c>
      <c r="FL96">
        <v>9487.6</v>
      </c>
      <c r="FM96">
        <v>3733.2172354857998</v>
      </c>
      <c r="FR96">
        <v>7.7539999999999996</v>
      </c>
      <c r="FS96">
        <v>2.4579967322646099</v>
      </c>
      <c r="FW96">
        <v>798.6</v>
      </c>
      <c r="FX96">
        <v>256.72959721381397</v>
      </c>
      <c r="GB96">
        <v>22.78</v>
      </c>
      <c r="GC96">
        <v>4.9898287443445097</v>
      </c>
      <c r="GG96">
        <v>-5.9</v>
      </c>
      <c r="GH96">
        <v>6.0621593357358297</v>
      </c>
      <c r="GL96">
        <v>8521.6</v>
      </c>
      <c r="GM96">
        <v>3185.0759346087998</v>
      </c>
      <c r="GR96">
        <v>13.795999999999999</v>
      </c>
      <c r="GS96">
        <v>2.3455400459742899</v>
      </c>
      <c r="GW96">
        <v>442.8</v>
      </c>
      <c r="GX96">
        <v>341.14016201117198</v>
      </c>
      <c r="HB96">
        <v>27.72</v>
      </c>
      <c r="HC96">
        <v>6.7151850925577801</v>
      </c>
      <c r="HG96">
        <v>2.46</v>
      </c>
      <c r="HH96">
        <v>6.0754231924158599</v>
      </c>
      <c r="HL96">
        <v>3567.8</v>
      </c>
      <c r="HM96">
        <v>3039.65592144331</v>
      </c>
      <c r="HR96">
        <v>12.54</v>
      </c>
      <c r="HS96">
        <v>3.1704265722248599</v>
      </c>
      <c r="HW96">
        <v>987.2</v>
      </c>
      <c r="HX96">
        <v>246.11502794254099</v>
      </c>
      <c r="IB96">
        <v>28.62</v>
      </c>
      <c r="IC96">
        <v>6.8701578296206796</v>
      </c>
      <c r="IG96">
        <v>-0.54</v>
      </c>
      <c r="IH96">
        <v>6.3570357788346303</v>
      </c>
      <c r="IL96">
        <v>6656.6</v>
      </c>
      <c r="IM96">
        <v>2197.9335905448302</v>
      </c>
      <c r="IR96">
        <v>9.2620000000000005</v>
      </c>
      <c r="IS96">
        <v>4.04480521280143</v>
      </c>
      <c r="IW96">
        <v>974.4</v>
      </c>
      <c r="IX96">
        <v>298.759396571401</v>
      </c>
      <c r="JB96">
        <v>23.22</v>
      </c>
      <c r="JC96">
        <v>3.28536813845027</v>
      </c>
      <c r="JG96">
        <v>-1.74</v>
      </c>
      <c r="JH96">
        <v>7.1259715059702904</v>
      </c>
      <c r="JL96">
        <v>10219.200000000001</v>
      </c>
      <c r="JM96">
        <v>4586.0577255087301</v>
      </c>
      <c r="JR96">
        <v>3.5339999999999998</v>
      </c>
      <c r="JS96">
        <v>4.28603721349105</v>
      </c>
      <c r="JT96">
        <v>9.7297297297297298</v>
      </c>
      <c r="JU96">
        <v>-6.1861861861861804</v>
      </c>
      <c r="JV96">
        <v>17.687687687687699</v>
      </c>
      <c r="JW96">
        <v>630.6</v>
      </c>
      <c r="JX96">
        <v>239.37308358636</v>
      </c>
      <c r="KB96">
        <v>26.78</v>
      </c>
      <c r="KC96">
        <v>4.2444614553521101</v>
      </c>
      <c r="KG96">
        <v>-25.5</v>
      </c>
      <c r="KH96">
        <v>6.8511298410511499</v>
      </c>
      <c r="KL96">
        <v>6533.2</v>
      </c>
      <c r="KM96">
        <v>2825.85804570765</v>
      </c>
      <c r="KR96">
        <v>6.5279999999999996</v>
      </c>
      <c r="KS96">
        <v>4.54645366534674</v>
      </c>
      <c r="KW96">
        <v>6.5279999999999996</v>
      </c>
      <c r="KX96">
        <v>4.54645366534674</v>
      </c>
      <c r="LB96">
        <v>24.16</v>
      </c>
      <c r="LC96">
        <v>6.1130362548587902</v>
      </c>
      <c r="LG96">
        <v>-11.28</v>
      </c>
      <c r="LH96">
        <v>7.9895048263691297</v>
      </c>
      <c r="LL96">
        <v>7002.2</v>
      </c>
      <c r="LM96">
        <v>3212.2022803792902</v>
      </c>
      <c r="MR96">
        <v>11.384</v>
      </c>
      <c r="MS96">
        <v>4.9115675459343597</v>
      </c>
      <c r="MW96">
        <v>917.8</v>
      </c>
      <c r="MX96">
        <v>314.646351276144</v>
      </c>
      <c r="NB96">
        <v>25.14</v>
      </c>
      <c r="NC96">
        <v>6.13449286322329</v>
      </c>
      <c r="NG96">
        <v>0.42</v>
      </c>
      <c r="NH96">
        <v>8.5888650053150108</v>
      </c>
      <c r="NL96">
        <v>8244.2000000000007</v>
      </c>
      <c r="NM96">
        <v>3237.2469566884602</v>
      </c>
      <c r="NR96">
        <f t="shared" si="11"/>
        <v>7.9489162236331419</v>
      </c>
      <c r="NS96">
        <f t="shared" si="12"/>
        <v>3.0196976189003095</v>
      </c>
      <c r="NW96">
        <f t="shared" si="13"/>
        <v>704.76274099673515</v>
      </c>
      <c r="NX96">
        <f t="shared" si="14"/>
        <v>287.9575199410188</v>
      </c>
      <c r="OB96">
        <f t="shared" si="15"/>
        <v>22.673032815980729</v>
      </c>
      <c r="OC96">
        <f t="shared" si="16"/>
        <v>4.7886498506264426</v>
      </c>
      <c r="OG96">
        <f t="shared" si="17"/>
        <v>-4.7825591828201839</v>
      </c>
      <c r="OH96">
        <f t="shared" si="18"/>
        <v>7.0194364537695595</v>
      </c>
      <c r="OL96">
        <f t="shared" si="19"/>
        <v>8255.9130746841784</v>
      </c>
      <c r="OM96">
        <f t="shared" si="20"/>
        <v>4171.3849470939103</v>
      </c>
    </row>
    <row r="97" spans="1:403" x14ac:dyDescent="0.2">
      <c r="A97">
        <v>58834.813980605002</v>
      </c>
      <c r="B97">
        <v>5.7057660339999998</v>
      </c>
      <c r="C97">
        <v>10.883174090000001</v>
      </c>
      <c r="D97">
        <v>11.478619200000001</v>
      </c>
      <c r="E97">
        <v>14.774460469999999</v>
      </c>
      <c r="F97">
        <v>16.22359814</v>
      </c>
      <c r="G97">
        <v>15.274460469999999</v>
      </c>
      <c r="H97">
        <v>16.72359814</v>
      </c>
      <c r="I97">
        <v>10.068694430000001</v>
      </c>
      <c r="J97">
        <v>4.8237154909999997</v>
      </c>
      <c r="K97">
        <v>10.51201197</v>
      </c>
      <c r="L97">
        <v>2.4083189159999998</v>
      </c>
      <c r="M97">
        <v>2.4083189159999998</v>
      </c>
      <c r="N97">
        <v>0</v>
      </c>
      <c r="O97">
        <v>0</v>
      </c>
      <c r="R97">
        <v>-2.58</v>
      </c>
      <c r="S97">
        <v>5.9157667464091803</v>
      </c>
      <c r="W97">
        <v>513.20000000000005</v>
      </c>
      <c r="X97">
        <v>314.03810642867199</v>
      </c>
      <c r="AB97">
        <v>16.52</v>
      </c>
      <c r="AC97">
        <v>4.4484262480541199</v>
      </c>
      <c r="AG97">
        <v>-21.68</v>
      </c>
      <c r="AH97">
        <v>14.3706539638296</v>
      </c>
      <c r="AL97">
        <v>8832.2000000000007</v>
      </c>
      <c r="AM97">
        <v>5601.74062625434</v>
      </c>
      <c r="AR97">
        <v>3.9820000000000002</v>
      </c>
      <c r="AS97">
        <v>3.9456094130758399</v>
      </c>
      <c r="AW97">
        <v>546.79999999999995</v>
      </c>
      <c r="AX97">
        <v>227.39935253237999</v>
      </c>
      <c r="BB97">
        <v>22.64</v>
      </c>
      <c r="BC97">
        <v>6.2574543506037497</v>
      </c>
      <c r="BG97">
        <v>-13.28</v>
      </c>
      <c r="BH97">
        <v>9.3307599858409098</v>
      </c>
      <c r="BL97">
        <v>7679</v>
      </c>
      <c r="BM97">
        <v>4648.56499532014</v>
      </c>
      <c r="BR97">
        <v>1.1220000000000001</v>
      </c>
      <c r="BS97">
        <v>2.5053574533051099</v>
      </c>
      <c r="BW97">
        <v>724.4</v>
      </c>
      <c r="BX97">
        <v>246.08982521718201</v>
      </c>
      <c r="CB97">
        <v>15.2</v>
      </c>
      <c r="CC97">
        <v>5.2363884815028401</v>
      </c>
      <c r="CG97">
        <v>-12.22</v>
      </c>
      <c r="CH97">
        <v>7.1532553778452099</v>
      </c>
      <c r="CL97">
        <v>14701</v>
      </c>
      <c r="CM97">
        <v>3560.5041677651602</v>
      </c>
      <c r="CR97">
        <v>7.1879999999999997</v>
      </c>
      <c r="CS97">
        <v>3.10550371048281</v>
      </c>
      <c r="CW97">
        <v>616.20000000000005</v>
      </c>
      <c r="CX97">
        <v>356.29079115529299</v>
      </c>
      <c r="DB97">
        <v>22.5</v>
      </c>
      <c r="DC97">
        <v>4.3406327782931902</v>
      </c>
      <c r="DG97">
        <v>-5.82</v>
      </c>
      <c r="DH97">
        <v>7.0947321683870896</v>
      </c>
      <c r="DL97">
        <v>7570.2</v>
      </c>
      <c r="DM97">
        <v>5729.6551582640996</v>
      </c>
      <c r="DR97">
        <v>7.5839999999999996</v>
      </c>
      <c r="DS97">
        <v>2.6340439460566398</v>
      </c>
      <c r="DW97">
        <v>677</v>
      </c>
      <c r="DX97">
        <v>228.74464864120401</v>
      </c>
      <c r="EB97">
        <v>22.48</v>
      </c>
      <c r="EC97">
        <v>3.0436188220304001</v>
      </c>
      <c r="EG97">
        <v>-4.84</v>
      </c>
      <c r="EH97">
        <v>5.7465489239463796</v>
      </c>
      <c r="EL97">
        <v>8005.8</v>
      </c>
      <c r="EM97">
        <v>4018.4954537073399</v>
      </c>
      <c r="ER97">
        <v>7.4340000000000002</v>
      </c>
      <c r="ES97">
        <v>2.6819869423702798</v>
      </c>
      <c r="EW97">
        <v>790</v>
      </c>
      <c r="EX97">
        <v>311.31020042871398</v>
      </c>
      <c r="FB97">
        <v>23.24</v>
      </c>
      <c r="FC97">
        <v>5.5065223464386897</v>
      </c>
      <c r="FG97">
        <v>-8.14</v>
      </c>
      <c r="FH97">
        <v>7.92987278577798</v>
      </c>
      <c r="FL97">
        <v>8435</v>
      </c>
      <c r="FM97">
        <v>4002.5714624627099</v>
      </c>
      <c r="FR97">
        <v>6.7720000000000002</v>
      </c>
      <c r="FS97">
        <v>2.56439467661645</v>
      </c>
      <c r="FW97">
        <v>849.6</v>
      </c>
      <c r="FX97">
        <v>258.91539397732402</v>
      </c>
      <c r="GB97">
        <v>23.48</v>
      </c>
      <c r="GC97">
        <v>5.0377173985512798</v>
      </c>
      <c r="GG97">
        <v>-10.02</v>
      </c>
      <c r="GH97">
        <v>6.7855019113255404</v>
      </c>
      <c r="GL97">
        <v>8722.6</v>
      </c>
      <c r="GM97">
        <v>3263.9053053564999</v>
      </c>
      <c r="GR97">
        <v>14.26</v>
      </c>
      <c r="GS97">
        <v>2.3931369286384201</v>
      </c>
      <c r="GW97">
        <v>528.4</v>
      </c>
      <c r="GX97">
        <v>363.11591719252999</v>
      </c>
      <c r="HB97">
        <v>27.74</v>
      </c>
      <c r="HC97">
        <v>6.6983266809483899</v>
      </c>
      <c r="HG97">
        <v>3.14</v>
      </c>
      <c r="HH97">
        <v>6.0940816405997698</v>
      </c>
      <c r="HL97">
        <v>4270.2</v>
      </c>
      <c r="HM97">
        <v>3352.3980093345299</v>
      </c>
      <c r="HR97">
        <v>12.1</v>
      </c>
      <c r="HS97">
        <v>3.1301458210075901</v>
      </c>
      <c r="HW97">
        <v>929.4</v>
      </c>
      <c r="HX97">
        <v>271.56219390422399</v>
      </c>
      <c r="IB97">
        <v>29.18</v>
      </c>
      <c r="IC97">
        <v>6.9978458616990702</v>
      </c>
      <c r="IG97">
        <v>-1.32</v>
      </c>
      <c r="IH97">
        <v>6.2009615996809897</v>
      </c>
      <c r="IL97">
        <v>6557.8</v>
      </c>
      <c r="IM97">
        <v>2448.0843831176899</v>
      </c>
      <c r="IR97">
        <v>2.6880000000000002</v>
      </c>
      <c r="IS97">
        <v>5.2066135620627598</v>
      </c>
      <c r="IW97">
        <v>996</v>
      </c>
      <c r="IX97">
        <v>340.76573721685997</v>
      </c>
      <c r="JB97">
        <v>18.84</v>
      </c>
      <c r="JC97">
        <v>3.3147638759707698</v>
      </c>
      <c r="JG97">
        <v>-10.1</v>
      </c>
      <c r="JH97">
        <v>9.2733416643268001</v>
      </c>
      <c r="JL97">
        <v>14716.4</v>
      </c>
      <c r="JM97">
        <v>5260.5902229982603</v>
      </c>
      <c r="JR97">
        <v>3.6880000000000002</v>
      </c>
      <c r="JS97">
        <v>4.2499149662806799</v>
      </c>
      <c r="JT97">
        <v>9.8798798798798799</v>
      </c>
      <c r="JU97">
        <v>-6.3363363363363403</v>
      </c>
      <c r="JV97">
        <v>17.8378378378378</v>
      </c>
      <c r="JW97">
        <v>612.4</v>
      </c>
      <c r="JX97">
        <v>239.471129489693</v>
      </c>
      <c r="KB97">
        <v>26.56</v>
      </c>
      <c r="KC97">
        <v>4.2445072342500501</v>
      </c>
      <c r="KG97">
        <v>-24.44</v>
      </c>
      <c r="KH97">
        <v>6.7638522032935997</v>
      </c>
      <c r="KL97">
        <v>6293</v>
      </c>
      <c r="KM97">
        <v>2832.0864321508302</v>
      </c>
      <c r="KR97">
        <v>4.6219999999999999</v>
      </c>
      <c r="KS97">
        <v>4.4866295194727801</v>
      </c>
      <c r="KW97">
        <v>4.6219999999999999</v>
      </c>
      <c r="KX97">
        <v>4.4866295194727801</v>
      </c>
      <c r="LB97">
        <v>24.84</v>
      </c>
      <c r="LC97">
        <v>6.0473154837027003</v>
      </c>
      <c r="LG97">
        <v>-15.9</v>
      </c>
      <c r="LH97">
        <v>7.0851912466664002</v>
      </c>
      <c r="LL97">
        <v>6111</v>
      </c>
      <c r="LM97">
        <v>3102.0272049642699</v>
      </c>
      <c r="MR97">
        <v>6.6379999999999999</v>
      </c>
      <c r="MS97">
        <v>5.2081378747355798</v>
      </c>
      <c r="MW97">
        <v>790</v>
      </c>
      <c r="MX97">
        <v>310.67397507571599</v>
      </c>
      <c r="NB97">
        <v>25.34</v>
      </c>
      <c r="NC97">
        <v>5.4933257450231103</v>
      </c>
      <c r="NG97">
        <v>-9.64</v>
      </c>
      <c r="NH97">
        <v>9.1158736985015807</v>
      </c>
      <c r="NL97">
        <v>7166</v>
      </c>
      <c r="NM97">
        <v>3026.0262329975599</v>
      </c>
      <c r="NR97">
        <f t="shared" si="11"/>
        <v>6.7042194773727966</v>
      </c>
      <c r="NS97">
        <f t="shared" si="12"/>
        <v>3.1825049745756848</v>
      </c>
      <c r="NW97">
        <f t="shared" si="13"/>
        <v>702.7077642665505</v>
      </c>
      <c r="NX97">
        <f t="shared" si="14"/>
        <v>297.76947514836985</v>
      </c>
      <c r="OB97">
        <f t="shared" si="15"/>
        <v>22.546553310025068</v>
      </c>
      <c r="OC97">
        <f t="shared" si="16"/>
        <v>4.8287806878856188</v>
      </c>
      <c r="OG97">
        <f t="shared" si="17"/>
        <v>-7.677596396654085</v>
      </c>
      <c r="OH97">
        <f t="shared" si="18"/>
        <v>7.6449092624002226</v>
      </c>
      <c r="OL97">
        <f t="shared" si="19"/>
        <v>8434.8264281457305</v>
      </c>
      <c r="OM97">
        <f t="shared" si="20"/>
        <v>4304.764624559778</v>
      </c>
    </row>
    <row r="98" spans="1:403" x14ac:dyDescent="0.2">
      <c r="A98">
        <v>58990.501639132999</v>
      </c>
      <c r="B98">
        <v>2.3874672769999998</v>
      </c>
      <c r="C98">
        <v>4.4611114130000002</v>
      </c>
      <c r="D98">
        <v>6.9909335410000004</v>
      </c>
      <c r="E98">
        <v>8.5783225610000002</v>
      </c>
      <c r="F98">
        <v>8.5783225610000002</v>
      </c>
      <c r="G98">
        <v>8.5783225610000002</v>
      </c>
      <c r="H98">
        <v>8.5783225610000002</v>
      </c>
      <c r="I98">
        <v>6.1908552840000004</v>
      </c>
      <c r="J98">
        <v>4.6034662629999996</v>
      </c>
      <c r="K98">
        <v>10.878639160000001</v>
      </c>
      <c r="L98">
        <v>1.7029386369999999</v>
      </c>
      <c r="M98">
        <v>1.7029386369999999</v>
      </c>
      <c r="N98">
        <v>0.44721359500000002</v>
      </c>
      <c r="O98">
        <v>0.44721359500000002</v>
      </c>
      <c r="R98">
        <v>-0.184</v>
      </c>
      <c r="S98">
        <v>5.7236445107178797</v>
      </c>
      <c r="W98">
        <v>591</v>
      </c>
      <c r="X98">
        <v>313.36869924109402</v>
      </c>
      <c r="AB98">
        <v>14.28</v>
      </c>
      <c r="AC98">
        <v>4.1990456779390897</v>
      </c>
      <c r="AG98">
        <v>-14.92</v>
      </c>
      <c r="AH98">
        <v>13.734244079201799</v>
      </c>
      <c r="AL98">
        <v>10061</v>
      </c>
      <c r="AM98">
        <v>5552.2774690809902</v>
      </c>
      <c r="AR98">
        <v>-4.7560000000000002</v>
      </c>
      <c r="AS98">
        <v>4.5973432156684702</v>
      </c>
      <c r="AW98">
        <v>516</v>
      </c>
      <c r="AX98">
        <v>253.56621401689799</v>
      </c>
      <c r="BB98">
        <v>17.96</v>
      </c>
      <c r="BC98">
        <v>6.46199563211621</v>
      </c>
      <c r="BG98">
        <v>-25.28</v>
      </c>
      <c r="BH98">
        <v>10.500709858967999</v>
      </c>
      <c r="BL98">
        <v>9512.6</v>
      </c>
      <c r="BM98">
        <v>5409.3390842295403</v>
      </c>
      <c r="BR98">
        <v>3.496</v>
      </c>
      <c r="BS98">
        <v>2.9116812712081002</v>
      </c>
      <c r="BW98">
        <v>637.20000000000005</v>
      </c>
      <c r="BX98">
        <v>252.50995742550501</v>
      </c>
      <c r="CB98">
        <v>20.74</v>
      </c>
      <c r="CC98">
        <v>5.6372333163959203</v>
      </c>
      <c r="CG98">
        <v>-14.86</v>
      </c>
      <c r="CH98">
        <v>7.43833635997178</v>
      </c>
      <c r="CL98">
        <v>9121</v>
      </c>
      <c r="CM98">
        <v>4110.6193090935003</v>
      </c>
      <c r="CR98">
        <v>7.0359999999999996</v>
      </c>
      <c r="CS98">
        <v>3.1441748168313501</v>
      </c>
      <c r="CW98">
        <v>595</v>
      </c>
      <c r="CX98">
        <v>335.107640524977</v>
      </c>
      <c r="DB98">
        <v>22.96</v>
      </c>
      <c r="DC98">
        <v>4.3613182782743696</v>
      </c>
      <c r="DG98">
        <v>-6.64</v>
      </c>
      <c r="DH98">
        <v>7.3282395987096702</v>
      </c>
      <c r="DL98">
        <v>7531.2</v>
      </c>
      <c r="DM98">
        <v>5532.1126145622002</v>
      </c>
      <c r="DR98">
        <v>5.1180000000000003</v>
      </c>
      <c r="DS98">
        <v>3.46157859807334</v>
      </c>
      <c r="DW98">
        <v>615.4</v>
      </c>
      <c r="DX98">
        <v>237.4822702713</v>
      </c>
      <c r="EB98">
        <v>20.94</v>
      </c>
      <c r="EC98">
        <v>3.0565286895447499</v>
      </c>
      <c r="EG98">
        <v>-9.4600000000000009</v>
      </c>
      <c r="EH98">
        <v>7.7653112394242703</v>
      </c>
      <c r="EL98">
        <v>8127</v>
      </c>
      <c r="EM98">
        <v>4243.9502595505701</v>
      </c>
      <c r="ER98">
        <v>11.026</v>
      </c>
      <c r="ES98">
        <v>2.5594292873718398</v>
      </c>
      <c r="EW98">
        <v>697</v>
      </c>
      <c r="EX98">
        <v>308.04363105646797</v>
      </c>
      <c r="FB98">
        <v>26.78</v>
      </c>
      <c r="FC98">
        <v>5.5225582537858298</v>
      </c>
      <c r="FG98">
        <v>-1.32</v>
      </c>
      <c r="FH98">
        <v>5.7549693919629101</v>
      </c>
      <c r="FL98">
        <v>5898.6</v>
      </c>
      <c r="FM98">
        <v>3797.5716376345799</v>
      </c>
      <c r="FR98">
        <v>1.8740000000000001</v>
      </c>
      <c r="FS98">
        <v>2.7888938045342999</v>
      </c>
      <c r="FW98">
        <v>901.2</v>
      </c>
      <c r="FX98">
        <v>253.47665354533299</v>
      </c>
      <c r="GB98">
        <v>16.18</v>
      </c>
      <c r="GC98">
        <v>5.4889296644987704</v>
      </c>
      <c r="GG98">
        <v>-9.42</v>
      </c>
      <c r="GH98">
        <v>5.2549383869200597</v>
      </c>
      <c r="GL98">
        <v>10634.8</v>
      </c>
      <c r="GM98">
        <v>3343.80820733269</v>
      </c>
      <c r="GR98">
        <v>9.6039999999999992</v>
      </c>
      <c r="GS98">
        <v>2.75100864482362</v>
      </c>
      <c r="GW98">
        <v>844.4</v>
      </c>
      <c r="GX98">
        <v>299.62634792774799</v>
      </c>
      <c r="HB98">
        <v>26.6</v>
      </c>
      <c r="HC98">
        <v>6.8649785059992201</v>
      </c>
      <c r="HG98">
        <v>-1.86</v>
      </c>
      <c r="HH98">
        <v>6.1645160147088403</v>
      </c>
      <c r="HL98">
        <v>6807.8</v>
      </c>
      <c r="HM98">
        <v>2888.3924525781799</v>
      </c>
      <c r="HR98">
        <v>14.272</v>
      </c>
      <c r="HS98">
        <v>2.5083786018282699</v>
      </c>
      <c r="HW98">
        <v>657</v>
      </c>
      <c r="HX98">
        <v>256.68963488718498</v>
      </c>
      <c r="IB98">
        <v>31.54</v>
      </c>
      <c r="IC98">
        <v>6.6573344297932602</v>
      </c>
      <c r="IG98">
        <v>1.3</v>
      </c>
      <c r="IH98">
        <v>5.9808197197572603</v>
      </c>
      <c r="IL98">
        <v>4142</v>
      </c>
      <c r="IM98">
        <v>1868.04534349037</v>
      </c>
      <c r="IR98">
        <v>11.353999999999999</v>
      </c>
      <c r="IS98">
        <v>4.5086412177536896</v>
      </c>
      <c r="IW98">
        <v>646.6</v>
      </c>
      <c r="IX98">
        <v>300.15625719290301</v>
      </c>
      <c r="JB98">
        <v>26.84</v>
      </c>
      <c r="JC98">
        <v>4.0904729601856502</v>
      </c>
      <c r="JG98">
        <v>-1.54</v>
      </c>
      <c r="JH98">
        <v>7.2958679523171197</v>
      </c>
      <c r="JL98">
        <v>6581.8</v>
      </c>
      <c r="JM98">
        <v>4849.9475958702997</v>
      </c>
      <c r="JR98">
        <v>-1.43</v>
      </c>
      <c r="JS98">
        <v>6.0351021700346399</v>
      </c>
      <c r="JT98">
        <v>10.3303303303303</v>
      </c>
      <c r="JU98">
        <v>-8.2882882882882907</v>
      </c>
      <c r="JV98">
        <v>19.4894894894895</v>
      </c>
      <c r="JW98">
        <v>536.79999999999995</v>
      </c>
      <c r="JX98">
        <v>265.72511274661201</v>
      </c>
      <c r="KB98">
        <v>21.5</v>
      </c>
      <c r="KC98">
        <v>5.2717822654189499</v>
      </c>
      <c r="KG98">
        <v>-23.72</v>
      </c>
      <c r="KH98">
        <v>9.1866496893139509</v>
      </c>
      <c r="KL98">
        <v>5784.4</v>
      </c>
      <c r="KM98">
        <v>2931.0591845711701</v>
      </c>
      <c r="KR98">
        <v>11.808</v>
      </c>
      <c r="KS98">
        <v>4.8104687767304304</v>
      </c>
      <c r="KW98">
        <v>11.808</v>
      </c>
      <c r="KX98">
        <v>4.8104687767304304</v>
      </c>
      <c r="LB98">
        <v>26.98</v>
      </c>
      <c r="LC98">
        <v>6.6742232655724703</v>
      </c>
      <c r="LG98">
        <v>-5.9999999999999901E-2</v>
      </c>
      <c r="LH98">
        <v>6.6917733648239199</v>
      </c>
      <c r="LL98">
        <v>7092.2</v>
      </c>
      <c r="LM98">
        <v>3478.7738101462801</v>
      </c>
      <c r="MR98">
        <v>13.782</v>
      </c>
      <c r="MS98">
        <v>4.8621668892507</v>
      </c>
      <c r="MW98">
        <v>655.20000000000005</v>
      </c>
      <c r="MX98">
        <v>303.08563302231403</v>
      </c>
      <c r="NB98">
        <v>30.24</v>
      </c>
      <c r="NC98">
        <v>5.5601532857686502</v>
      </c>
      <c r="NG98">
        <v>1.26</v>
      </c>
      <c r="NH98">
        <v>7.88355594533932</v>
      </c>
      <c r="NL98">
        <v>4970.2</v>
      </c>
      <c r="NM98">
        <v>3022.24792079292</v>
      </c>
      <c r="NR98">
        <f t="shared" si="11"/>
        <v>5.8088942276019315</v>
      </c>
      <c r="NS98">
        <f t="shared" si="12"/>
        <v>3.3663556066223208</v>
      </c>
      <c r="NW98">
        <f t="shared" si="13"/>
        <v>693.00427178728319</v>
      </c>
      <c r="NX98">
        <f t="shared" si="14"/>
        <v>285.4239539608086</v>
      </c>
      <c r="OB98">
        <f t="shared" si="15"/>
        <v>21.986875491256203</v>
      </c>
      <c r="OC98">
        <f t="shared" si="16"/>
        <v>5.0016915022323385</v>
      </c>
      <c r="OG98">
        <f t="shared" si="17"/>
        <v>-7.8008528382691846</v>
      </c>
      <c r="OH98">
        <f t="shared" si="18"/>
        <v>7.3096280257757744</v>
      </c>
      <c r="OL98">
        <f t="shared" si="19"/>
        <v>8033.3898805629024</v>
      </c>
      <c r="OM98">
        <f t="shared" si="20"/>
        <v>4267.3092687048811</v>
      </c>
    </row>
    <row r="99" spans="1:403" x14ac:dyDescent="0.2">
      <c r="A99">
        <v>59094.293411485</v>
      </c>
      <c r="B99">
        <v>4.7815340800000001</v>
      </c>
      <c r="C99">
        <v>7.3594695550000004</v>
      </c>
      <c r="D99">
        <v>9.6305550019999995</v>
      </c>
      <c r="E99">
        <v>10.630554999999999</v>
      </c>
      <c r="F99">
        <v>11.337661779999999</v>
      </c>
      <c r="G99">
        <v>10.630554999999999</v>
      </c>
      <c r="H99">
        <v>11.337661779999999</v>
      </c>
      <c r="I99">
        <v>6.8490209210000002</v>
      </c>
      <c r="J99">
        <v>5.1419141399999999</v>
      </c>
      <c r="K99">
        <v>12.278200010000001</v>
      </c>
      <c r="L99">
        <v>2.9495762409999999</v>
      </c>
      <c r="M99">
        <v>2.9495762409999999</v>
      </c>
      <c r="N99">
        <v>0</v>
      </c>
      <c r="O99">
        <v>0</v>
      </c>
      <c r="R99">
        <v>-0.184</v>
      </c>
      <c r="S99">
        <v>5.6679341873190801</v>
      </c>
      <c r="W99">
        <v>591</v>
      </c>
      <c r="X99">
        <v>311.90225519273798</v>
      </c>
      <c r="AB99">
        <v>14.28</v>
      </c>
      <c r="AC99">
        <v>4.1244498174667701</v>
      </c>
      <c r="AG99">
        <v>-14.92</v>
      </c>
      <c r="AH99">
        <v>13.5591441800737</v>
      </c>
      <c r="AL99">
        <v>10061</v>
      </c>
      <c r="AM99">
        <v>5537.1428791598701</v>
      </c>
      <c r="AR99">
        <v>-3.306</v>
      </c>
      <c r="AS99">
        <v>4.1377753787989002</v>
      </c>
      <c r="AW99">
        <v>320.8</v>
      </c>
      <c r="AX99">
        <v>249.94354591116499</v>
      </c>
      <c r="BB99">
        <v>22.12</v>
      </c>
      <c r="BC99">
        <v>6.2867834147677097</v>
      </c>
      <c r="BG99">
        <v>-28.96</v>
      </c>
      <c r="BH99">
        <v>10.4377016369538</v>
      </c>
      <c r="BL99">
        <v>4108.8</v>
      </c>
      <c r="BM99">
        <v>5071.5631981339302</v>
      </c>
      <c r="BR99">
        <v>3.496</v>
      </c>
      <c r="BS99">
        <v>2.6572982695196599</v>
      </c>
      <c r="BW99">
        <v>637.20000000000005</v>
      </c>
      <c r="BX99">
        <v>245.96202096565099</v>
      </c>
      <c r="CB99">
        <v>20.74</v>
      </c>
      <c r="CC99">
        <v>5.6045290829686003</v>
      </c>
      <c r="CG99">
        <v>-14.86</v>
      </c>
      <c r="CH99">
        <v>7.1228150542509701</v>
      </c>
      <c r="CL99">
        <v>9121</v>
      </c>
      <c r="CM99">
        <v>4311.1798769610596</v>
      </c>
      <c r="CR99">
        <v>5.4039999999999999</v>
      </c>
      <c r="CS99">
        <v>3.29779372987828</v>
      </c>
      <c r="CW99">
        <v>692.2</v>
      </c>
      <c r="CX99">
        <v>343.09224675002599</v>
      </c>
      <c r="DB99">
        <v>21.62</v>
      </c>
      <c r="DC99">
        <v>4.6318918173221597</v>
      </c>
      <c r="DG99">
        <v>-8.58</v>
      </c>
      <c r="DH99">
        <v>7.5898955297401196</v>
      </c>
      <c r="DL99">
        <v>9125</v>
      </c>
      <c r="DM99">
        <v>5735.8333944180804</v>
      </c>
      <c r="DR99">
        <v>-1.1519999999999999</v>
      </c>
      <c r="DS99">
        <v>3.1332651044787201</v>
      </c>
      <c r="DW99">
        <v>899.8</v>
      </c>
      <c r="DX99">
        <v>322.34130678885799</v>
      </c>
      <c r="EB99">
        <v>15.86</v>
      </c>
      <c r="EC99">
        <v>3.2274398980214598</v>
      </c>
      <c r="EG99">
        <v>-17.82</v>
      </c>
      <c r="EH99">
        <v>7.0511179834030902</v>
      </c>
      <c r="EL99">
        <v>15213.8</v>
      </c>
      <c r="EM99">
        <v>5880.8331209211201</v>
      </c>
      <c r="ER99">
        <v>7.0460000000000003</v>
      </c>
      <c r="ES99">
        <v>2.66440869461396</v>
      </c>
      <c r="EW99">
        <v>723.4</v>
      </c>
      <c r="EX99">
        <v>317.36757419541999</v>
      </c>
      <c r="FB99">
        <v>24.84</v>
      </c>
      <c r="FC99">
        <v>5.4908840686026803</v>
      </c>
      <c r="FG99">
        <v>-7.64</v>
      </c>
      <c r="FH99">
        <v>6.8880482282439299</v>
      </c>
      <c r="FL99">
        <v>6768</v>
      </c>
      <c r="FM99">
        <v>3824.5678033003301</v>
      </c>
      <c r="FR99">
        <v>3.8879999999999999</v>
      </c>
      <c r="FS99">
        <v>2.85053790899702</v>
      </c>
      <c r="FW99">
        <v>840.8</v>
      </c>
      <c r="FX99">
        <v>256.178967142207</v>
      </c>
      <c r="GB99">
        <v>19.34</v>
      </c>
      <c r="GC99">
        <v>5.7108215977329602</v>
      </c>
      <c r="GG99">
        <v>-11.32</v>
      </c>
      <c r="GH99">
        <v>5.6524740780149196</v>
      </c>
      <c r="GL99">
        <v>9536.4</v>
      </c>
      <c r="GM99">
        <v>3350.7183017606999</v>
      </c>
      <c r="GR99">
        <v>8.7880000000000003</v>
      </c>
      <c r="GS99">
        <v>2.7037904211327701</v>
      </c>
      <c r="GW99">
        <v>852</v>
      </c>
      <c r="GX99">
        <v>286.01867206578601</v>
      </c>
      <c r="HB99">
        <v>27.3</v>
      </c>
      <c r="HC99">
        <v>6.8113405870239996</v>
      </c>
      <c r="HG99">
        <v>-3.26</v>
      </c>
      <c r="HH99">
        <v>6.23938327467605</v>
      </c>
      <c r="HL99">
        <v>6077.4</v>
      </c>
      <c r="HM99">
        <v>2695.30096223592</v>
      </c>
      <c r="HR99">
        <v>11.768000000000001</v>
      </c>
      <c r="HS99">
        <v>3.1863383044904401</v>
      </c>
      <c r="HW99">
        <v>745</v>
      </c>
      <c r="HX99">
        <v>272.94117530433601</v>
      </c>
      <c r="IB99">
        <v>28.8</v>
      </c>
      <c r="IC99">
        <v>6.9696858264148798</v>
      </c>
      <c r="IG99">
        <v>-1.3</v>
      </c>
      <c r="IH99">
        <v>6.2317647282976401</v>
      </c>
      <c r="IL99">
        <v>5620.8</v>
      </c>
      <c r="IM99">
        <v>2402.3176134984401</v>
      </c>
      <c r="IR99">
        <v>0.39200000000000002</v>
      </c>
      <c r="IS99">
        <v>4.8904132513726299</v>
      </c>
      <c r="IW99">
        <v>577.4</v>
      </c>
      <c r="IX99">
        <v>295.92974655681797</v>
      </c>
      <c r="JB99">
        <v>18.72</v>
      </c>
      <c r="JC99">
        <v>3.61960469136858</v>
      </c>
      <c r="JG99">
        <v>-17.72</v>
      </c>
      <c r="JH99">
        <v>8.7432537064208695</v>
      </c>
      <c r="JL99">
        <v>8664.4</v>
      </c>
      <c r="JM99">
        <v>5027.24646845808</v>
      </c>
      <c r="JR99">
        <v>-3.91</v>
      </c>
      <c r="JS99">
        <v>5.1690732742343704</v>
      </c>
      <c r="JT99">
        <v>9.8798798798798799</v>
      </c>
      <c r="JU99">
        <v>-8.5885885885885909</v>
      </c>
      <c r="JV99">
        <v>19.039039039039</v>
      </c>
      <c r="JW99">
        <v>406.6</v>
      </c>
      <c r="JX99">
        <v>261.49478598110102</v>
      </c>
      <c r="KB99">
        <v>19.84</v>
      </c>
      <c r="KC99">
        <v>4.9928194545456197</v>
      </c>
      <c r="KG99">
        <v>-27.9</v>
      </c>
      <c r="KH99">
        <v>7.0842809488520597</v>
      </c>
      <c r="KL99">
        <v>4966</v>
      </c>
      <c r="KM99">
        <v>3008.1576063615398</v>
      </c>
      <c r="KR99">
        <v>4.9180000000000001</v>
      </c>
      <c r="KS99">
        <v>6.8023731894699901</v>
      </c>
      <c r="KW99">
        <v>4.9180000000000001</v>
      </c>
      <c r="KX99">
        <v>6.8023731894699901</v>
      </c>
      <c r="LB99">
        <v>24.4</v>
      </c>
      <c r="LC99">
        <v>7.5727244218610199</v>
      </c>
      <c r="LG99">
        <v>-12.96</v>
      </c>
      <c r="LH99">
        <v>9.0081618320175707</v>
      </c>
      <c r="LL99">
        <v>4157</v>
      </c>
      <c r="LM99">
        <v>3155.0659946852702</v>
      </c>
      <c r="MR99">
        <v>10.936</v>
      </c>
      <c r="MS99">
        <v>5.1920711371013999</v>
      </c>
      <c r="MW99">
        <v>593.20000000000005</v>
      </c>
      <c r="MX99">
        <v>278.79170116961899</v>
      </c>
      <c r="NB99">
        <v>29.04</v>
      </c>
      <c r="NC99">
        <v>5.6412410920149396</v>
      </c>
      <c r="NG99">
        <v>-3.7</v>
      </c>
      <c r="NH99">
        <v>8.6159481364728006</v>
      </c>
      <c r="NL99">
        <v>4807.3999999999996</v>
      </c>
      <c r="NM99">
        <v>2848.2252644616901</v>
      </c>
      <c r="NR99">
        <f t="shared" si="11"/>
        <v>3.3937045668028194</v>
      </c>
      <c r="NS99">
        <f t="shared" si="12"/>
        <v>3.3477839555004532</v>
      </c>
      <c r="NW99">
        <f t="shared" si="13"/>
        <v>727.68212304190092</v>
      </c>
      <c r="NX99">
        <f t="shared" si="14"/>
        <v>299.10778348744867</v>
      </c>
      <c r="OB99">
        <f t="shared" si="15"/>
        <v>20.9188501423506</v>
      </c>
      <c r="OC99">
        <f t="shared" si="16"/>
        <v>5.03766121791225</v>
      </c>
      <c r="OG99">
        <f t="shared" si="17"/>
        <v>-12.446297520389233</v>
      </c>
      <c r="OH99">
        <f t="shared" si="18"/>
        <v>7.5832008723077609</v>
      </c>
      <c r="OL99">
        <f t="shared" si="19"/>
        <v>9019.1784416033697</v>
      </c>
      <c r="OM99">
        <f t="shared" si="20"/>
        <v>4529.1491540003544</v>
      </c>
    </row>
    <row r="100" spans="1:403" x14ac:dyDescent="0.2">
      <c r="A100">
        <v>59249.981070012996</v>
      </c>
      <c r="B100">
        <v>6.9362960129999998</v>
      </c>
      <c r="C100">
        <v>9.6271862430000006</v>
      </c>
      <c r="D100">
        <v>8.9947307110000008</v>
      </c>
      <c r="E100">
        <v>10.43102672</v>
      </c>
      <c r="F100">
        <v>10.93102672</v>
      </c>
      <c r="G100">
        <v>10.43102672</v>
      </c>
      <c r="H100">
        <v>10.93102672</v>
      </c>
      <c r="I100">
        <v>5.4310267239999996</v>
      </c>
      <c r="J100">
        <v>3.4947307109999999</v>
      </c>
      <c r="K100">
        <v>13.857278600000001</v>
      </c>
      <c r="L100">
        <v>3.5637059359999999</v>
      </c>
      <c r="M100">
        <v>3.5637059359999999</v>
      </c>
      <c r="N100">
        <v>0.94868329799999995</v>
      </c>
      <c r="O100">
        <v>0.94868329799999995</v>
      </c>
      <c r="R100">
        <v>-0.184</v>
      </c>
      <c r="S100">
        <v>5.7272154696701296</v>
      </c>
      <c r="W100">
        <v>591</v>
      </c>
      <c r="X100">
        <v>313.42640607449903</v>
      </c>
      <c r="AB100">
        <v>14.28</v>
      </c>
      <c r="AC100">
        <v>4.1672370425193197</v>
      </c>
      <c r="AG100">
        <v>-14.92</v>
      </c>
      <c r="AH100">
        <v>13.730251661481301</v>
      </c>
      <c r="AL100">
        <v>10061</v>
      </c>
      <c r="AM100">
        <v>5573.9180962549699</v>
      </c>
      <c r="AR100">
        <v>2.3199999999999998</v>
      </c>
      <c r="AS100">
        <v>4.3069242191301997</v>
      </c>
      <c r="AW100">
        <v>451</v>
      </c>
      <c r="AX100">
        <v>233.177151799494</v>
      </c>
      <c r="BB100">
        <v>23.24</v>
      </c>
      <c r="BC100">
        <v>6.2148684649043204</v>
      </c>
      <c r="BG100">
        <v>-18.3</v>
      </c>
      <c r="BH100">
        <v>9.8349421251145106</v>
      </c>
      <c r="BL100">
        <v>5292.2</v>
      </c>
      <c r="BM100">
        <v>4575.0069825802702</v>
      </c>
      <c r="BR100">
        <v>2.81</v>
      </c>
      <c r="BS100">
        <v>2.6348192137724298</v>
      </c>
      <c r="BW100">
        <v>617.6</v>
      </c>
      <c r="BX100">
        <v>248.29781008348999</v>
      </c>
      <c r="CB100">
        <v>20.98</v>
      </c>
      <c r="CC100">
        <v>5.6338432253954203</v>
      </c>
      <c r="CG100">
        <v>-15.72</v>
      </c>
      <c r="CH100">
        <v>7.2077347790940198</v>
      </c>
      <c r="CL100">
        <v>9140</v>
      </c>
      <c r="CM100">
        <v>4350.1928075419601</v>
      </c>
      <c r="CR100">
        <v>4.6319999999999997</v>
      </c>
      <c r="CS100">
        <v>3.1349546191623401</v>
      </c>
      <c r="CW100">
        <v>637.79999999999995</v>
      </c>
      <c r="CX100">
        <v>340.47957617455501</v>
      </c>
      <c r="DB100">
        <v>22.58</v>
      </c>
      <c r="DC100">
        <v>4.6158160392261296</v>
      </c>
      <c r="DG100">
        <v>-11.26</v>
      </c>
      <c r="DH100">
        <v>7.2071068340839899</v>
      </c>
      <c r="DL100">
        <v>8009.4</v>
      </c>
      <c r="DM100">
        <v>5644.0135782102998</v>
      </c>
      <c r="DR100">
        <v>-0.63400000000000001</v>
      </c>
      <c r="DS100">
        <v>3.2541808453813701</v>
      </c>
      <c r="DW100">
        <v>503.2</v>
      </c>
      <c r="DX100">
        <v>248.895791688298</v>
      </c>
      <c r="EB100">
        <v>19.420000000000002</v>
      </c>
      <c r="EC100">
        <v>3.11042791898937</v>
      </c>
      <c r="EG100">
        <v>-20.48</v>
      </c>
      <c r="EH100">
        <v>7.0893108121608996</v>
      </c>
      <c r="EL100">
        <v>7155.6</v>
      </c>
      <c r="EM100">
        <v>4745.99985759007</v>
      </c>
      <c r="ER100">
        <v>3.87</v>
      </c>
      <c r="ES100">
        <v>2.4198949820516802</v>
      </c>
      <c r="EW100">
        <v>481.6</v>
      </c>
      <c r="EX100">
        <v>290.56818797264702</v>
      </c>
      <c r="FB100">
        <v>26.28</v>
      </c>
      <c r="FC100">
        <v>5.4469438674283097</v>
      </c>
      <c r="FG100">
        <v>-17.3</v>
      </c>
      <c r="FH100">
        <v>5.8728606361404596</v>
      </c>
      <c r="FL100">
        <v>5072</v>
      </c>
      <c r="FM100">
        <v>3676.4168512280698</v>
      </c>
      <c r="FR100">
        <v>5.4119999999999999</v>
      </c>
      <c r="FS100">
        <v>2.5115265234952799</v>
      </c>
      <c r="FW100">
        <v>697.6</v>
      </c>
      <c r="FX100">
        <v>260.08637338945999</v>
      </c>
      <c r="GB100">
        <v>24.08</v>
      </c>
      <c r="GC100">
        <v>5.1161331874839897</v>
      </c>
      <c r="GG100">
        <v>-14.44</v>
      </c>
      <c r="GH100">
        <v>6.4186926348054296</v>
      </c>
      <c r="GL100">
        <v>7763.2</v>
      </c>
      <c r="GM100">
        <v>3362.14332428845</v>
      </c>
      <c r="GR100">
        <v>7.7320000000000002</v>
      </c>
      <c r="GS100">
        <v>2.4858310059073601</v>
      </c>
      <c r="GW100">
        <v>812.8</v>
      </c>
      <c r="GX100">
        <v>299.76711073954903</v>
      </c>
      <c r="HB100">
        <v>26.52</v>
      </c>
      <c r="HC100">
        <v>6.8698948934426598</v>
      </c>
      <c r="HG100">
        <v>-4.3</v>
      </c>
      <c r="HH100">
        <v>6.1038603229345298</v>
      </c>
      <c r="HL100">
        <v>6223.8</v>
      </c>
      <c r="HM100">
        <v>2940.5272724609099</v>
      </c>
      <c r="HR100">
        <v>10.782</v>
      </c>
      <c r="HS100">
        <v>3.3681085862155302</v>
      </c>
      <c r="HW100">
        <v>672.4</v>
      </c>
      <c r="HX100">
        <v>266.91472390093003</v>
      </c>
      <c r="IB100">
        <v>29.06</v>
      </c>
      <c r="IC100">
        <v>7.0343944027554803</v>
      </c>
      <c r="IG100">
        <v>-2.72</v>
      </c>
      <c r="IH100">
        <v>6.4891804867777196</v>
      </c>
      <c r="IL100">
        <v>5501.6</v>
      </c>
      <c r="IM100">
        <v>2465.4718000758799</v>
      </c>
      <c r="IR100">
        <v>-4.5679999999999996</v>
      </c>
      <c r="IS100">
        <v>4.39774794732201</v>
      </c>
      <c r="IW100">
        <v>572.20000000000005</v>
      </c>
      <c r="IX100">
        <v>287.358762529687</v>
      </c>
      <c r="JB100">
        <v>18.66</v>
      </c>
      <c r="JC100">
        <v>3.4737587326986201</v>
      </c>
      <c r="JG100">
        <v>-26.6</v>
      </c>
      <c r="JH100">
        <v>7.2907868237324598</v>
      </c>
      <c r="JL100">
        <v>9663.4</v>
      </c>
      <c r="JM100">
        <v>4908.3939725640103</v>
      </c>
      <c r="JR100">
        <v>2.31</v>
      </c>
      <c r="JS100">
        <v>4.4628859894562698</v>
      </c>
      <c r="JT100">
        <v>9.4294294294294296</v>
      </c>
      <c r="JU100">
        <v>-9.4894894894894897</v>
      </c>
      <c r="JV100">
        <v>18.5885885885886</v>
      </c>
      <c r="JW100">
        <v>437.8</v>
      </c>
      <c r="JX100">
        <v>253.21921139619599</v>
      </c>
      <c r="KB100">
        <v>26.32</v>
      </c>
      <c r="KC100">
        <v>4.3818809786780397</v>
      </c>
      <c r="KG100">
        <v>-22.72</v>
      </c>
      <c r="KH100">
        <v>7.2465922949288002</v>
      </c>
      <c r="KL100">
        <v>4482.6000000000004</v>
      </c>
      <c r="KM100">
        <v>2972.0704513488499</v>
      </c>
      <c r="KR100">
        <v>3.8460000000000001</v>
      </c>
      <c r="KS100">
        <v>4.8989630447291397</v>
      </c>
      <c r="KW100">
        <v>3.8460000000000001</v>
      </c>
      <c r="KX100">
        <v>4.8989630447291397</v>
      </c>
      <c r="LB100">
        <v>25.24</v>
      </c>
      <c r="LC100">
        <v>6.5112635176518596</v>
      </c>
      <c r="LG100">
        <v>-16.52</v>
      </c>
      <c r="LH100">
        <v>6.98510780276633</v>
      </c>
      <c r="LL100">
        <v>5251.8</v>
      </c>
      <c r="LM100">
        <v>3120.1567053768399</v>
      </c>
      <c r="MR100">
        <v>7.3259999999999996</v>
      </c>
      <c r="MS100">
        <v>5.21216701328773</v>
      </c>
      <c r="MW100">
        <v>564</v>
      </c>
      <c r="MX100">
        <v>299.66741388502197</v>
      </c>
      <c r="NB100">
        <v>26.82</v>
      </c>
      <c r="NC100">
        <v>5.4521227374307504</v>
      </c>
      <c r="NG100">
        <v>-9.56</v>
      </c>
      <c r="NH100">
        <v>9.0570792066603794</v>
      </c>
      <c r="NL100">
        <v>5123</v>
      </c>
      <c r="NM100">
        <v>2926.7483581697302</v>
      </c>
      <c r="NR100">
        <f t="shared" si="11"/>
        <v>2.9534749683272818</v>
      </c>
      <c r="NS100">
        <f t="shared" si="12"/>
        <v>3.1986641175406247</v>
      </c>
      <c r="NW100">
        <f t="shared" si="13"/>
        <v>600.81199376840254</v>
      </c>
      <c r="NX100">
        <f t="shared" si="14"/>
        <v>283.67978462762784</v>
      </c>
      <c r="OB100">
        <f t="shared" si="15"/>
        <v>22.582744335999681</v>
      </c>
      <c r="OC100">
        <f t="shared" si="16"/>
        <v>4.9101616942209185</v>
      </c>
      <c r="OG100">
        <f t="shared" si="17"/>
        <v>-15.379297055719176</v>
      </c>
      <c r="OH100">
        <f t="shared" si="18"/>
        <v>7.3267551093013292</v>
      </c>
      <c r="OL100">
        <f t="shared" si="19"/>
        <v>7243.3501552323542</v>
      </c>
      <c r="OM100">
        <f t="shared" si="20"/>
        <v>4306.2325108426294</v>
      </c>
    </row>
    <row r="101" spans="1:403" x14ac:dyDescent="0.2">
      <c r="A101">
        <v>59353.772842364997</v>
      </c>
      <c r="B101">
        <v>6.905429034</v>
      </c>
      <c r="C101">
        <v>9.0501900929999994</v>
      </c>
      <c r="D101">
        <v>9.2141113709999996</v>
      </c>
      <c r="E101">
        <v>11.099580250000001</v>
      </c>
      <c r="F101">
        <v>11.099580250000001</v>
      </c>
      <c r="G101">
        <v>11.099580250000001</v>
      </c>
      <c r="H101">
        <v>11.099580250000001</v>
      </c>
      <c r="I101">
        <v>6.0796200870000003</v>
      </c>
      <c r="J101">
        <v>4.1941512120000004</v>
      </c>
      <c r="K101">
        <v>13.650797819999999</v>
      </c>
      <c r="L101">
        <v>3.4496376620000002</v>
      </c>
      <c r="M101">
        <v>3.4496376620000002</v>
      </c>
      <c r="N101">
        <v>1.3416407859999999</v>
      </c>
      <c r="O101">
        <v>1.3416407859999999</v>
      </c>
      <c r="R101">
        <v>-0.184</v>
      </c>
      <c r="S101">
        <v>5.7272154696701296</v>
      </c>
      <c r="W101">
        <v>591</v>
      </c>
      <c r="X101">
        <v>313.42640607449903</v>
      </c>
      <c r="AB101">
        <v>14.28</v>
      </c>
      <c r="AC101">
        <v>4.1672370425193197</v>
      </c>
      <c r="AG101">
        <v>-14.92</v>
      </c>
      <c r="AH101">
        <v>13.730251661481301</v>
      </c>
      <c r="AL101">
        <v>10061</v>
      </c>
      <c r="AM101">
        <v>5573.9180962549699</v>
      </c>
      <c r="AR101">
        <v>2.3199999999999998</v>
      </c>
      <c r="AS101">
        <v>4.1193651200942201</v>
      </c>
      <c r="AW101">
        <v>451</v>
      </c>
      <c r="AX101">
        <v>232.722870448138</v>
      </c>
      <c r="BB101">
        <v>23.24</v>
      </c>
      <c r="BC101">
        <v>6.1699236177839802</v>
      </c>
      <c r="BG101">
        <v>-18.3</v>
      </c>
      <c r="BH101">
        <v>9.6713672464639195</v>
      </c>
      <c r="BL101">
        <v>5292.2</v>
      </c>
      <c r="BM101">
        <v>4562.6939565888997</v>
      </c>
      <c r="BR101">
        <v>2.81</v>
      </c>
      <c r="BS101">
        <v>2.6424626861435798</v>
      </c>
      <c r="BW101">
        <v>617.6</v>
      </c>
      <c r="BX101">
        <v>247.999983866588</v>
      </c>
      <c r="CB101">
        <v>20.98</v>
      </c>
      <c r="CC101">
        <v>5.6311168635377102</v>
      </c>
      <c r="CG101">
        <v>-15.72</v>
      </c>
      <c r="CH101">
        <v>7.2070731200387597</v>
      </c>
      <c r="CL101">
        <v>9140</v>
      </c>
      <c r="CM101">
        <v>4341.0484383286102</v>
      </c>
      <c r="CR101">
        <v>4.6319999999999997</v>
      </c>
      <c r="CS101">
        <v>3.1557025308297102</v>
      </c>
      <c r="CW101">
        <v>637.79999999999995</v>
      </c>
      <c r="CX101">
        <v>341.23436306945899</v>
      </c>
      <c r="DB101">
        <v>22.58</v>
      </c>
      <c r="DC101">
        <v>4.6727369038826803</v>
      </c>
      <c r="DG101">
        <v>-11.26</v>
      </c>
      <c r="DH101">
        <v>7.2374279781938702</v>
      </c>
      <c r="DL101">
        <v>8009.4</v>
      </c>
      <c r="DM101">
        <v>5672.3305086221399</v>
      </c>
      <c r="DR101">
        <v>-2.266</v>
      </c>
      <c r="DS101">
        <v>2.9509600813385202</v>
      </c>
      <c r="DW101">
        <v>656</v>
      </c>
      <c r="DX101">
        <v>273.13344367427999</v>
      </c>
      <c r="EB101">
        <v>17.82</v>
      </c>
      <c r="EC101">
        <v>3.2060504066483499</v>
      </c>
      <c r="EG101">
        <v>-22.14</v>
      </c>
      <c r="EH101">
        <v>6.5694413518952004</v>
      </c>
      <c r="EL101">
        <v>10653.2</v>
      </c>
      <c r="EM101">
        <v>5198.9780845253699</v>
      </c>
      <c r="ER101">
        <v>3.78</v>
      </c>
      <c r="ES101">
        <v>2.42926379116075</v>
      </c>
      <c r="EW101">
        <v>478.2</v>
      </c>
      <c r="EX101">
        <v>292.94957585832998</v>
      </c>
      <c r="FB101">
        <v>26.2</v>
      </c>
      <c r="FC101">
        <v>5.4503216104041696</v>
      </c>
      <c r="FG101">
        <v>-17.28</v>
      </c>
      <c r="FH101">
        <v>5.9318828085806397</v>
      </c>
      <c r="FL101">
        <v>5034</v>
      </c>
      <c r="FM101">
        <v>3680.62942498953</v>
      </c>
      <c r="FR101">
        <v>5.4119999999999999</v>
      </c>
      <c r="FS101">
        <v>2.4637306672673298</v>
      </c>
      <c r="FW101">
        <v>697.6</v>
      </c>
      <c r="FX101">
        <v>259.32188371362201</v>
      </c>
      <c r="GB101">
        <v>24.08</v>
      </c>
      <c r="GC101">
        <v>5.2030236078475198</v>
      </c>
      <c r="GG101">
        <v>-14.44</v>
      </c>
      <c r="GH101">
        <v>6.0726407681686396</v>
      </c>
      <c r="GL101">
        <v>7763.2</v>
      </c>
      <c r="GM101">
        <v>3425.2491455303698</v>
      </c>
      <c r="GR101">
        <v>6.4139999999999997</v>
      </c>
      <c r="GS101">
        <v>2.56037047498695</v>
      </c>
      <c r="GW101">
        <v>901</v>
      </c>
      <c r="GX101">
        <v>310.88846250063199</v>
      </c>
      <c r="HB101">
        <v>25.12</v>
      </c>
      <c r="HC101">
        <v>6.9605495077727797</v>
      </c>
      <c r="HG101">
        <v>-5.84</v>
      </c>
      <c r="HH101">
        <v>6.11554777168047</v>
      </c>
      <c r="HL101">
        <v>7548</v>
      </c>
      <c r="HM101">
        <v>3202.6290096131802</v>
      </c>
      <c r="HR101">
        <v>11.17</v>
      </c>
      <c r="HS101">
        <v>3.44142596839764</v>
      </c>
      <c r="HW101">
        <v>701.4</v>
      </c>
      <c r="HX101">
        <v>265.878039614214</v>
      </c>
      <c r="IB101">
        <v>28.3</v>
      </c>
      <c r="IC101">
        <v>7.0526807585239402</v>
      </c>
      <c r="IG101">
        <v>-1.62</v>
      </c>
      <c r="IH101">
        <v>6.6046370537995296</v>
      </c>
      <c r="IL101">
        <v>5724.2</v>
      </c>
      <c r="IM101">
        <v>2499.2408621915301</v>
      </c>
      <c r="IR101">
        <v>-3.5640000000000001</v>
      </c>
      <c r="IS101">
        <v>4.49424952907889</v>
      </c>
      <c r="IW101">
        <v>568.79999999999995</v>
      </c>
      <c r="IX101">
        <v>287.87086516194398</v>
      </c>
      <c r="JB101">
        <v>19.559999999999999</v>
      </c>
      <c r="JC101">
        <v>3.5605841673466201</v>
      </c>
      <c r="JG101">
        <v>-24.36</v>
      </c>
      <c r="JH101">
        <v>7.3682500968868601</v>
      </c>
      <c r="JL101">
        <v>9444.6</v>
      </c>
      <c r="JM101">
        <v>4896.4324952434999</v>
      </c>
      <c r="JR101">
        <v>2.31</v>
      </c>
      <c r="JS101">
        <v>4.4436930333817104</v>
      </c>
      <c r="JT101">
        <v>9.4294294294294296</v>
      </c>
      <c r="JU101">
        <v>-8.7387387387387392</v>
      </c>
      <c r="JV101">
        <v>18.4384384384384</v>
      </c>
      <c r="JW101">
        <v>437.8</v>
      </c>
      <c r="JX101">
        <v>254.40511416506101</v>
      </c>
      <c r="KB101">
        <v>26.32</v>
      </c>
      <c r="KC101">
        <v>4.42027379549413</v>
      </c>
      <c r="KG101">
        <v>-22.72</v>
      </c>
      <c r="KH101">
        <v>7.2209243233058098</v>
      </c>
      <c r="KL101">
        <v>4482.6000000000004</v>
      </c>
      <c r="KM101">
        <v>3002.9698704508901</v>
      </c>
      <c r="KR101">
        <v>3.8460000000000001</v>
      </c>
      <c r="KS101">
        <v>4.7332379545913499</v>
      </c>
      <c r="KW101">
        <v>3.8460000000000001</v>
      </c>
      <c r="KX101">
        <v>4.7332379545913499</v>
      </c>
      <c r="LB101">
        <v>25.24</v>
      </c>
      <c r="LC101">
        <v>6.3903235063134503</v>
      </c>
      <c r="LG101">
        <v>-16.52</v>
      </c>
      <c r="LH101">
        <v>6.8609103753212599</v>
      </c>
      <c r="LL101">
        <v>5251.8</v>
      </c>
      <c r="LM101">
        <v>3116.3726944309201</v>
      </c>
      <c r="MR101">
        <v>8.6460000000000008</v>
      </c>
      <c r="MS101">
        <v>5.1919680682627201</v>
      </c>
      <c r="MW101">
        <v>608.20000000000005</v>
      </c>
      <c r="MX101">
        <v>302.53400132296002</v>
      </c>
      <c r="NB101">
        <v>28.08</v>
      </c>
      <c r="NC101">
        <v>5.3910214181714897</v>
      </c>
      <c r="NG101">
        <v>-7.8</v>
      </c>
      <c r="NH101">
        <v>9.0506749155774706</v>
      </c>
      <c r="NL101">
        <v>5129.2</v>
      </c>
      <c r="NM101">
        <v>2928.9843338979199</v>
      </c>
      <c r="NR101">
        <f t="shared" si="11"/>
        <v>2.6080041029317576</v>
      </c>
      <c r="NS101">
        <f t="shared" si="12"/>
        <v>3.1526822568220054</v>
      </c>
      <c r="NW101">
        <f t="shared" si="13"/>
        <v>634.50148595458313</v>
      </c>
      <c r="NX101">
        <f t="shared" si="14"/>
        <v>289.14944129037036</v>
      </c>
      <c r="OB101">
        <f t="shared" si="15"/>
        <v>22.221160749371062</v>
      </c>
      <c r="OC101">
        <f t="shared" si="16"/>
        <v>4.9627605502034449</v>
      </c>
      <c r="OG101">
        <f t="shared" si="17"/>
        <v>-15.636717319215341</v>
      </c>
      <c r="OH101">
        <f t="shared" si="18"/>
        <v>7.2019521672627453</v>
      </c>
      <c r="OL101">
        <f t="shared" si="19"/>
        <v>7922.3452008507602</v>
      </c>
      <c r="OM101">
        <f t="shared" si="20"/>
        <v>4421.2468511835332</v>
      </c>
    </row>
    <row r="102" spans="1:403" x14ac:dyDescent="0.2">
      <c r="A102">
        <v>59509.460500893001</v>
      </c>
      <c r="B102">
        <v>5.693042664</v>
      </c>
      <c r="C102">
        <v>8.5740147219999994</v>
      </c>
      <c r="D102">
        <v>8.4196943449999999</v>
      </c>
      <c r="E102">
        <v>9.5740147219999994</v>
      </c>
      <c r="F102">
        <v>9.5740147219999994</v>
      </c>
      <c r="G102">
        <v>9.5740147219999994</v>
      </c>
      <c r="H102">
        <v>9.5740147219999994</v>
      </c>
      <c r="I102">
        <v>5.0352924349999997</v>
      </c>
      <c r="J102">
        <v>3.8809720579999998</v>
      </c>
      <c r="K102">
        <v>12.945628409999999</v>
      </c>
      <c r="L102">
        <v>3.2863353449999999</v>
      </c>
      <c r="M102">
        <v>3.2863353449999999</v>
      </c>
      <c r="N102">
        <v>1</v>
      </c>
      <c r="O102">
        <v>1</v>
      </c>
      <c r="R102">
        <v>-0.184</v>
      </c>
      <c r="S102">
        <v>5.7211993362061797</v>
      </c>
      <c r="W102">
        <v>591</v>
      </c>
      <c r="X102">
        <v>314.01927083163901</v>
      </c>
      <c r="AB102">
        <v>14.28</v>
      </c>
      <c r="AC102">
        <v>4.1774008646736798</v>
      </c>
      <c r="AG102">
        <v>-14.92</v>
      </c>
      <c r="AH102">
        <v>13.728452307049301</v>
      </c>
      <c r="AL102">
        <v>10061</v>
      </c>
      <c r="AM102">
        <v>5579.5620405008003</v>
      </c>
      <c r="AR102">
        <v>0.94799999999999995</v>
      </c>
      <c r="AS102">
        <v>4.1216613086460603</v>
      </c>
      <c r="AW102">
        <v>422.2</v>
      </c>
      <c r="AX102">
        <v>233.469419377207</v>
      </c>
      <c r="BB102">
        <v>22.92</v>
      </c>
      <c r="BC102">
        <v>6.1536533417874404</v>
      </c>
      <c r="BG102">
        <v>-20.7</v>
      </c>
      <c r="BH102">
        <v>9.79933492810658</v>
      </c>
      <c r="BL102">
        <v>5043.8</v>
      </c>
      <c r="BM102">
        <v>4554.7494756802498</v>
      </c>
      <c r="BR102">
        <v>2.06</v>
      </c>
      <c r="BS102">
        <v>2.6020366149924401</v>
      </c>
      <c r="BW102">
        <v>663.8</v>
      </c>
      <c r="BX102">
        <v>246.73296860790299</v>
      </c>
      <c r="CB102">
        <v>19.22</v>
      </c>
      <c r="CC102">
        <v>5.5137689273422996</v>
      </c>
      <c r="CG102">
        <v>-14.84</v>
      </c>
      <c r="CH102">
        <v>7.1930531687348598</v>
      </c>
      <c r="CL102">
        <v>11261.6</v>
      </c>
      <c r="CM102">
        <v>4100.80778720127</v>
      </c>
      <c r="CR102">
        <v>4.5380000000000003</v>
      </c>
      <c r="CS102">
        <v>3.2132764738293802</v>
      </c>
      <c r="CW102">
        <v>631</v>
      </c>
      <c r="CX102">
        <v>339.54606963702599</v>
      </c>
      <c r="DB102">
        <v>23.2</v>
      </c>
      <c r="DC102">
        <v>4.6073113517914104</v>
      </c>
      <c r="DG102">
        <v>-12.28</v>
      </c>
      <c r="DH102">
        <v>7.2624215356302901</v>
      </c>
      <c r="DL102">
        <v>7646</v>
      </c>
      <c r="DM102">
        <v>5632.9979952946396</v>
      </c>
      <c r="DR102">
        <v>-3.1059999999999999</v>
      </c>
      <c r="DS102">
        <v>3.1521574738038498</v>
      </c>
      <c r="DW102">
        <v>573.6</v>
      </c>
      <c r="DX102">
        <v>271.189356502767</v>
      </c>
      <c r="EB102">
        <v>17.559999999999999</v>
      </c>
      <c r="EC102">
        <v>3.2135026937401898</v>
      </c>
      <c r="EG102">
        <v>-24.3</v>
      </c>
      <c r="EH102">
        <v>6.9319886807451301</v>
      </c>
      <c r="EL102">
        <v>9266</v>
      </c>
      <c r="EM102">
        <v>5215.8210496183801</v>
      </c>
      <c r="ER102">
        <v>3.5880000000000001</v>
      </c>
      <c r="ES102">
        <v>2.4504574580714999</v>
      </c>
      <c r="EW102">
        <v>488</v>
      </c>
      <c r="EX102">
        <v>290.84577767339999</v>
      </c>
      <c r="FB102">
        <v>25.6</v>
      </c>
      <c r="FC102">
        <v>5.4616948594186203</v>
      </c>
      <c r="FG102">
        <v>-17.2</v>
      </c>
      <c r="FH102">
        <v>5.9884722811037703</v>
      </c>
      <c r="FL102">
        <v>5334.6</v>
      </c>
      <c r="FM102">
        <v>3696.7385456433099</v>
      </c>
      <c r="FR102">
        <v>3.9359999999999999</v>
      </c>
      <c r="FS102">
        <v>3.0248435698972198</v>
      </c>
      <c r="FW102">
        <v>776.8</v>
      </c>
      <c r="FX102">
        <v>256.13031072909803</v>
      </c>
      <c r="GB102">
        <v>19.899999999999999</v>
      </c>
      <c r="GC102">
        <v>5.7581482419997396</v>
      </c>
      <c r="GG102">
        <v>-11.2</v>
      </c>
      <c r="GH102">
        <v>5.5883028455527102</v>
      </c>
      <c r="GL102">
        <v>9358</v>
      </c>
      <c r="GM102">
        <v>3312.2279853018099</v>
      </c>
      <c r="GR102">
        <v>5.5119999999999996</v>
      </c>
      <c r="GS102">
        <v>2.72851163135131</v>
      </c>
      <c r="GW102">
        <v>1113.5999999999999</v>
      </c>
      <c r="GX102">
        <v>316.831569674962</v>
      </c>
      <c r="HB102">
        <v>22.32</v>
      </c>
      <c r="HC102">
        <v>6.9542738272363103</v>
      </c>
      <c r="HG102">
        <v>-6.32</v>
      </c>
      <c r="HH102">
        <v>6.2366853424179798</v>
      </c>
      <c r="HL102">
        <v>10334.4</v>
      </c>
      <c r="HM102">
        <v>3274.09759950135</v>
      </c>
      <c r="HR102">
        <v>10.782</v>
      </c>
      <c r="HS102">
        <v>3.4061363284086399</v>
      </c>
      <c r="HW102">
        <v>672.4</v>
      </c>
      <c r="HX102">
        <v>272.872200602926</v>
      </c>
      <c r="IB102">
        <v>29.06</v>
      </c>
      <c r="IC102">
        <v>7.09911312101028</v>
      </c>
      <c r="IG102">
        <v>-2.72</v>
      </c>
      <c r="IH102">
        <v>6.4402104699918299</v>
      </c>
      <c r="IL102">
        <v>5501.6</v>
      </c>
      <c r="IM102">
        <v>2557.4261792931802</v>
      </c>
      <c r="IR102">
        <v>-3.6419999999999999</v>
      </c>
      <c r="IS102">
        <v>4.1891349967371996</v>
      </c>
      <c r="IW102">
        <v>572.20000000000005</v>
      </c>
      <c r="IX102">
        <v>294.215389836871</v>
      </c>
      <c r="JB102">
        <v>19.04</v>
      </c>
      <c r="JC102">
        <v>3.3410050744272399</v>
      </c>
      <c r="JG102">
        <v>-25.88</v>
      </c>
      <c r="JH102">
        <v>7.3079418075829503</v>
      </c>
      <c r="JL102">
        <v>8689</v>
      </c>
      <c r="JM102">
        <v>4855.5480140986501</v>
      </c>
      <c r="JR102">
        <v>1.518</v>
      </c>
      <c r="JS102">
        <v>4.9903198965496198</v>
      </c>
      <c r="JT102">
        <v>9.2792792792792795</v>
      </c>
      <c r="JU102">
        <v>-9.0390390390390394</v>
      </c>
      <c r="JV102">
        <v>18.4384384384384</v>
      </c>
      <c r="JW102">
        <v>421.6</v>
      </c>
      <c r="JX102">
        <v>254.37148719829099</v>
      </c>
      <c r="KB102">
        <v>25.28</v>
      </c>
      <c r="KC102">
        <v>4.9552146073694896</v>
      </c>
      <c r="KG102">
        <v>-22.2</v>
      </c>
      <c r="KH102">
        <v>7.1151186399993502</v>
      </c>
      <c r="KL102">
        <v>4347</v>
      </c>
      <c r="KM102">
        <v>2985.6479495503499</v>
      </c>
      <c r="KR102">
        <v>3.8460000000000001</v>
      </c>
      <c r="KS102">
        <v>4.8803850173704602</v>
      </c>
      <c r="KW102">
        <v>3.8460000000000001</v>
      </c>
      <c r="KX102">
        <v>4.8803850173704602</v>
      </c>
      <c r="LB102">
        <v>25.24</v>
      </c>
      <c r="LC102">
        <v>6.5831315652600004</v>
      </c>
      <c r="LG102">
        <v>-16.52</v>
      </c>
      <c r="LH102">
        <v>6.98030032375787</v>
      </c>
      <c r="LL102">
        <v>5251.8</v>
      </c>
      <c r="LM102">
        <v>3113.7877463797099</v>
      </c>
      <c r="MR102">
        <v>7.3259999999999996</v>
      </c>
      <c r="MS102">
        <v>5.2537172632348597</v>
      </c>
      <c r="MW102">
        <v>564</v>
      </c>
      <c r="MX102">
        <v>299.99285670922399</v>
      </c>
      <c r="NB102">
        <v>26.82</v>
      </c>
      <c r="NC102">
        <v>5.4492136162746396</v>
      </c>
      <c r="NG102">
        <v>-9.56</v>
      </c>
      <c r="NH102">
        <v>9.1511564814784698</v>
      </c>
      <c r="NL102">
        <v>5123</v>
      </c>
      <c r="NM102">
        <v>2923.4795030407299</v>
      </c>
      <c r="NR102">
        <f t="shared" si="11"/>
        <v>1.9567992603661433</v>
      </c>
      <c r="NS102">
        <f t="shared" si="12"/>
        <v>3.2790879439787588</v>
      </c>
      <c r="NW102">
        <f t="shared" si="13"/>
        <v>660.48828219581299</v>
      </c>
      <c r="NX102">
        <f t="shared" si="14"/>
        <v>289.07363924865638</v>
      </c>
      <c r="OB102">
        <f t="shared" si="15"/>
        <v>21.058115689383243</v>
      </c>
      <c r="OC102">
        <f t="shared" si="16"/>
        <v>5.0208262521381029</v>
      </c>
      <c r="OG102">
        <f t="shared" si="17"/>
        <v>-15.9369485870536</v>
      </c>
      <c r="OH102">
        <f t="shared" si="18"/>
        <v>7.2123731444793124</v>
      </c>
      <c r="OL102">
        <f t="shared" si="19"/>
        <v>8281.7985857453714</v>
      </c>
      <c r="OM102">
        <f t="shared" si="20"/>
        <v>4400.3805030788026</v>
      </c>
    </row>
    <row r="103" spans="1:403" x14ac:dyDescent="0.2">
      <c r="A103">
        <v>59613.252273245002</v>
      </c>
      <c r="B103">
        <v>6.0106877980000002</v>
      </c>
      <c r="C103">
        <v>10.362993230000001</v>
      </c>
      <c r="D103">
        <v>9.0213524449999998</v>
      </c>
      <c r="E103">
        <v>9.5883965619999998</v>
      </c>
      <c r="F103">
        <v>10.362993230000001</v>
      </c>
      <c r="G103">
        <v>9.5883965619999998</v>
      </c>
      <c r="H103">
        <v>10.362993230000001</v>
      </c>
      <c r="I103">
        <v>4.9193495499999997</v>
      </c>
      <c r="J103">
        <v>3.577708764</v>
      </c>
      <c r="K103">
        <v>12.844427619999999</v>
      </c>
      <c r="L103">
        <v>3.3166247900000001</v>
      </c>
      <c r="M103">
        <v>3.3166247900000001</v>
      </c>
      <c r="N103">
        <v>0.77459666900000002</v>
      </c>
      <c r="O103">
        <v>0.77459666900000002</v>
      </c>
      <c r="R103">
        <v>-2.58</v>
      </c>
      <c r="S103">
        <v>5.8011115478827602</v>
      </c>
      <c r="W103">
        <v>513.20000000000005</v>
      </c>
      <c r="X103">
        <v>315.37954985328099</v>
      </c>
      <c r="AB103">
        <v>16.52</v>
      </c>
      <c r="AC103">
        <v>4.3032230513264196</v>
      </c>
      <c r="AG103">
        <v>-21.68</v>
      </c>
      <c r="AH103">
        <v>14.108042531065401</v>
      </c>
      <c r="AL103">
        <v>8832.2000000000007</v>
      </c>
      <c r="AM103">
        <v>5612.8631030058004</v>
      </c>
      <c r="AR103">
        <v>0.94799999999999995</v>
      </c>
      <c r="AS103">
        <v>4.12423971967225</v>
      </c>
      <c r="AW103">
        <v>422.2</v>
      </c>
      <c r="AX103">
        <v>233.16110383544901</v>
      </c>
      <c r="BB103">
        <v>22.92</v>
      </c>
      <c r="BC103">
        <v>6.1469828371967603</v>
      </c>
      <c r="BG103">
        <v>-20.7</v>
      </c>
      <c r="BH103">
        <v>9.7882259062982708</v>
      </c>
      <c r="BL103">
        <v>5043.8</v>
      </c>
      <c r="BM103">
        <v>4558.3731145121601</v>
      </c>
      <c r="BR103">
        <v>1.286</v>
      </c>
      <c r="BS103">
        <v>2.5051362190103399</v>
      </c>
      <c r="BW103">
        <v>712.8</v>
      </c>
      <c r="BX103">
        <v>249.09177858530401</v>
      </c>
      <c r="CB103">
        <v>17.420000000000002</v>
      </c>
      <c r="CC103">
        <v>5.4641149715394501</v>
      </c>
      <c r="CG103">
        <v>-13.98</v>
      </c>
      <c r="CH103">
        <v>7.28732305928665</v>
      </c>
      <c r="CL103">
        <v>13429</v>
      </c>
      <c r="CM103">
        <v>3924.5952861004998</v>
      </c>
      <c r="CR103">
        <v>5.35</v>
      </c>
      <c r="CS103">
        <v>3.1722058735029499</v>
      </c>
      <c r="CW103">
        <v>570.20000000000005</v>
      </c>
      <c r="CX103">
        <v>338.11254983560298</v>
      </c>
      <c r="DB103">
        <v>24.38</v>
      </c>
      <c r="DC103">
        <v>4.5178543699390303</v>
      </c>
      <c r="DG103">
        <v>-12.18</v>
      </c>
      <c r="DH103">
        <v>7.2502104031430701</v>
      </c>
      <c r="DL103">
        <v>6463.2</v>
      </c>
      <c r="DM103">
        <v>5592.54529260242</v>
      </c>
      <c r="DR103">
        <v>-3.39</v>
      </c>
      <c r="DS103">
        <v>3.31762903980262</v>
      </c>
      <c r="DW103">
        <v>441.8</v>
      </c>
      <c r="DX103">
        <v>239.30504751918701</v>
      </c>
      <c r="EB103">
        <v>18.399999999999999</v>
      </c>
      <c r="EC103">
        <v>3.09557640896774</v>
      </c>
      <c r="EG103">
        <v>-26.06</v>
      </c>
      <c r="EH103">
        <v>7.1325328290694996</v>
      </c>
      <c r="EL103">
        <v>6408.2</v>
      </c>
      <c r="EM103">
        <v>4379.3440205126199</v>
      </c>
      <c r="ER103">
        <v>3.5880000000000001</v>
      </c>
      <c r="ES103">
        <v>2.4924585514394999</v>
      </c>
      <c r="EW103">
        <v>488</v>
      </c>
      <c r="EX103">
        <v>290.88352938128799</v>
      </c>
      <c r="FB103">
        <v>25.6</v>
      </c>
      <c r="FC103">
        <v>5.4679185948077098</v>
      </c>
      <c r="FG103">
        <v>-17.2</v>
      </c>
      <c r="FH103">
        <v>6.0853060858219203</v>
      </c>
      <c r="FL103">
        <v>5334.6</v>
      </c>
      <c r="FM103">
        <v>3690.6982317050602</v>
      </c>
      <c r="FR103">
        <v>6.0640000000000001</v>
      </c>
      <c r="FS103">
        <v>2.66035386025758</v>
      </c>
      <c r="FW103">
        <v>675</v>
      </c>
      <c r="FX103">
        <v>248.49882803971099</v>
      </c>
      <c r="GB103">
        <v>23.98</v>
      </c>
      <c r="GC103">
        <v>5.2448226545275896</v>
      </c>
      <c r="GG103">
        <v>-12.64</v>
      </c>
      <c r="GH103">
        <v>6.1065924497152402</v>
      </c>
      <c r="GL103">
        <v>7956.4</v>
      </c>
      <c r="GM103">
        <v>3232.4332302707799</v>
      </c>
      <c r="GR103">
        <v>5.5119999999999996</v>
      </c>
      <c r="GS103">
        <v>2.7226431302651601</v>
      </c>
      <c r="GW103">
        <v>1113.5999999999999</v>
      </c>
      <c r="GX103">
        <v>313.05914848109802</v>
      </c>
      <c r="HB103">
        <v>22.32</v>
      </c>
      <c r="HC103">
        <v>6.8992207494146696</v>
      </c>
      <c r="HG103">
        <v>-6.32</v>
      </c>
      <c r="HH103">
        <v>6.2641928604886798</v>
      </c>
      <c r="HL103">
        <v>10334.4</v>
      </c>
      <c r="HM103">
        <v>3236.1672197104999</v>
      </c>
      <c r="HR103">
        <v>10.612</v>
      </c>
      <c r="HS103">
        <v>3.4077196145134598</v>
      </c>
      <c r="HW103">
        <v>682.2</v>
      </c>
      <c r="HX103">
        <v>272.82017024836802</v>
      </c>
      <c r="IB103">
        <v>29.02</v>
      </c>
      <c r="IC103">
        <v>7.1320830334754399</v>
      </c>
      <c r="IG103">
        <v>-2.94</v>
      </c>
      <c r="IH103">
        <v>6.4235961384912104</v>
      </c>
      <c r="IL103">
        <v>5569.4</v>
      </c>
      <c r="IM103">
        <v>2636.58408286227</v>
      </c>
      <c r="IR103">
        <v>-3.6419999999999999</v>
      </c>
      <c r="IS103">
        <v>4.1806159316059901</v>
      </c>
      <c r="IW103">
        <v>572.20000000000005</v>
      </c>
      <c r="IX103">
        <v>292.96567405930398</v>
      </c>
      <c r="JB103">
        <v>19.04</v>
      </c>
      <c r="JC103">
        <v>3.3161129908780902</v>
      </c>
      <c r="JG103">
        <v>-25.88</v>
      </c>
      <c r="JH103">
        <v>7.3198487346590202</v>
      </c>
      <c r="JL103">
        <v>8689</v>
      </c>
      <c r="JM103">
        <v>4822.1085458683501</v>
      </c>
      <c r="JR103">
        <v>2.8559999999999999</v>
      </c>
      <c r="JS103">
        <v>4.7085069920844598</v>
      </c>
      <c r="JT103">
        <v>9.1291291291291294</v>
      </c>
      <c r="JU103">
        <v>-9.3393393393393396</v>
      </c>
      <c r="JV103">
        <v>18.2882882882883</v>
      </c>
      <c r="JW103">
        <v>627.4</v>
      </c>
      <c r="JX103">
        <v>264.53621596337899</v>
      </c>
      <c r="KB103">
        <v>24.9</v>
      </c>
      <c r="KC103">
        <v>4.5063161518916299</v>
      </c>
      <c r="KG103">
        <v>-21.42</v>
      </c>
      <c r="KH103">
        <v>7.5950407883497997</v>
      </c>
      <c r="KL103">
        <v>6868.8</v>
      </c>
      <c r="KM103">
        <v>3081.93937040731</v>
      </c>
      <c r="KR103">
        <v>3.8460000000000001</v>
      </c>
      <c r="KS103">
        <v>4.7386047616792597</v>
      </c>
      <c r="KW103">
        <v>3.8460000000000001</v>
      </c>
      <c r="KX103">
        <v>4.7386047616792597</v>
      </c>
      <c r="LB103">
        <v>25.24</v>
      </c>
      <c r="LC103">
        <v>6.37066818641454</v>
      </c>
      <c r="LG103">
        <v>-16.52</v>
      </c>
      <c r="LH103">
        <v>6.8897315125383702</v>
      </c>
      <c r="LL103">
        <v>5251.8</v>
      </c>
      <c r="LM103">
        <v>3122.1093613898902</v>
      </c>
      <c r="MR103">
        <v>7.3259999999999996</v>
      </c>
      <c r="MS103">
        <v>5.2453044062938199</v>
      </c>
      <c r="MW103">
        <v>564</v>
      </c>
      <c r="MX103">
        <v>301.83839388303801</v>
      </c>
      <c r="NB103">
        <v>26.82</v>
      </c>
      <c r="NC103">
        <v>5.4551485761707301</v>
      </c>
      <c r="NG103">
        <v>-9.56</v>
      </c>
      <c r="NH103">
        <v>9.1374794954444507</v>
      </c>
      <c r="NL103">
        <v>5123</v>
      </c>
      <c r="NM103">
        <v>2947.5888231765398</v>
      </c>
      <c r="NR103">
        <f t="shared" si="11"/>
        <v>2.1987029192688916</v>
      </c>
      <c r="NS103">
        <f t="shared" si="12"/>
        <v>3.2480409159574304</v>
      </c>
      <c r="NW103">
        <f t="shared" si="13"/>
        <v>611.39182885057448</v>
      </c>
      <c r="NX103">
        <f t="shared" si="14"/>
        <v>282.31135826002401</v>
      </c>
      <c r="OB103">
        <f t="shared" si="15"/>
        <v>22.098830239030715</v>
      </c>
      <c r="OC103">
        <f t="shared" si="16"/>
        <v>4.9059046461928268</v>
      </c>
      <c r="OG103">
        <f t="shared" si="17"/>
        <v>-16.820056925238298</v>
      </c>
      <c r="OH103">
        <f t="shared" si="18"/>
        <v>7.3689938291523633</v>
      </c>
      <c r="OL103">
        <f t="shared" si="19"/>
        <v>7428.6030864015975</v>
      </c>
      <c r="OM103">
        <f t="shared" si="20"/>
        <v>4241.4400669948518</v>
      </c>
    </row>
    <row r="104" spans="1:403" x14ac:dyDescent="0.2">
      <c r="A104">
        <v>59768.939931772999</v>
      </c>
      <c r="B104">
        <v>5.00999002</v>
      </c>
      <c r="C104">
        <v>10.550748090000001</v>
      </c>
      <c r="D104">
        <v>10.550748090000001</v>
      </c>
      <c r="E104">
        <v>10.550748090000001</v>
      </c>
      <c r="F104">
        <v>10.550748090000001</v>
      </c>
      <c r="G104">
        <v>10.550748090000001</v>
      </c>
      <c r="H104">
        <v>10.550748090000001</v>
      </c>
      <c r="I104">
        <v>5.540758071</v>
      </c>
      <c r="J104">
        <v>5.540758071</v>
      </c>
      <c r="K104">
        <v>11.174404020000001</v>
      </c>
      <c r="L104">
        <v>1.8165902119999999</v>
      </c>
      <c r="M104">
        <v>1.8165902119999999</v>
      </c>
      <c r="N104">
        <v>0</v>
      </c>
      <c r="O104">
        <v>0</v>
      </c>
      <c r="R104">
        <v>-2.58</v>
      </c>
      <c r="S104">
        <v>5.8272123728618004</v>
      </c>
      <c r="W104">
        <v>513.20000000000005</v>
      </c>
      <c r="X104">
        <v>316.65809136641798</v>
      </c>
      <c r="AB104">
        <v>16.52</v>
      </c>
      <c r="AC104">
        <v>4.4488218904147399</v>
      </c>
      <c r="AG104">
        <v>-21.68</v>
      </c>
      <c r="AH104">
        <v>14.351943973255199</v>
      </c>
      <c r="AL104">
        <v>8832.2000000000007</v>
      </c>
      <c r="AM104">
        <v>5691.7603594584098</v>
      </c>
      <c r="AR104">
        <v>-1.028</v>
      </c>
      <c r="AS104">
        <v>4.2005150452717901</v>
      </c>
      <c r="AW104">
        <v>405.4</v>
      </c>
      <c r="AX104">
        <v>230.394405517471</v>
      </c>
      <c r="BB104">
        <v>24.02</v>
      </c>
      <c r="BC104">
        <v>6.0874958427304504</v>
      </c>
      <c r="BG104">
        <v>-25.26</v>
      </c>
      <c r="BH104">
        <v>9.9526052220187005</v>
      </c>
      <c r="BL104">
        <v>4974.3999999999996</v>
      </c>
      <c r="BM104">
        <v>4566.2303575495498</v>
      </c>
      <c r="BR104">
        <v>0.56599999999999995</v>
      </c>
      <c r="BS104">
        <v>2.5578403383336199</v>
      </c>
      <c r="BW104">
        <v>714</v>
      </c>
      <c r="BX104">
        <v>247.53921135365101</v>
      </c>
      <c r="CB104">
        <v>15.84</v>
      </c>
      <c r="CC104">
        <v>5.2778885754235398</v>
      </c>
      <c r="CG104">
        <v>-13.68</v>
      </c>
      <c r="CH104">
        <v>7.2599854154215997</v>
      </c>
      <c r="CL104">
        <v>14292.6</v>
      </c>
      <c r="CM104">
        <v>3698.30787532775</v>
      </c>
      <c r="CR104">
        <v>3.9540000000000002</v>
      </c>
      <c r="CS104">
        <v>3.5502467484879299</v>
      </c>
      <c r="CW104">
        <v>678.8</v>
      </c>
      <c r="CX104">
        <v>339.19819231912999</v>
      </c>
      <c r="DB104">
        <v>21.06</v>
      </c>
      <c r="DC104">
        <v>4.48167437350613</v>
      </c>
      <c r="DG104">
        <v>-11.5</v>
      </c>
      <c r="DH104">
        <v>7.9877757963785303</v>
      </c>
      <c r="DL104">
        <v>8986.4</v>
      </c>
      <c r="DM104">
        <v>5630.1051387033604</v>
      </c>
      <c r="DR104">
        <v>1.8080000000000001</v>
      </c>
      <c r="DS104">
        <v>2.7758734578359201</v>
      </c>
      <c r="DW104">
        <v>562.6</v>
      </c>
      <c r="DX104">
        <v>254.40425515180101</v>
      </c>
      <c r="EB104">
        <v>20.100000000000001</v>
      </c>
      <c r="EC104">
        <v>4.46467651553019</v>
      </c>
      <c r="EG104">
        <v>-14.58</v>
      </c>
      <c r="EH104">
        <v>5.3596157872194397</v>
      </c>
      <c r="EL104">
        <v>10355.6</v>
      </c>
      <c r="EM104">
        <v>5623.3811146366597</v>
      </c>
      <c r="ER104">
        <v>4.7439999999999998</v>
      </c>
      <c r="ES104">
        <v>2.5327857642093101</v>
      </c>
      <c r="EW104">
        <v>635</v>
      </c>
      <c r="EX104">
        <v>332.28882932112998</v>
      </c>
      <c r="FB104">
        <v>22.36</v>
      </c>
      <c r="FC104">
        <v>5.5233970984294496</v>
      </c>
      <c r="FG104">
        <v>-10.98</v>
      </c>
      <c r="FH104">
        <v>6.6180396229341598</v>
      </c>
      <c r="FL104">
        <v>8489</v>
      </c>
      <c r="FM104">
        <v>4510.4958501958799</v>
      </c>
      <c r="FR104">
        <v>2.3719999999999999</v>
      </c>
      <c r="FS104">
        <v>3.0316801151389501</v>
      </c>
      <c r="FW104">
        <v>552.20000000000005</v>
      </c>
      <c r="FX104">
        <v>329.131837434153</v>
      </c>
      <c r="GB104">
        <v>23.8</v>
      </c>
      <c r="GC104">
        <v>5.0725832310335202</v>
      </c>
      <c r="GG104">
        <v>-18.72</v>
      </c>
      <c r="GH104">
        <v>7.2725390355413202</v>
      </c>
      <c r="GL104">
        <v>6717.8</v>
      </c>
      <c r="GM104">
        <v>4693.7747526223702</v>
      </c>
      <c r="GR104">
        <v>3.48</v>
      </c>
      <c r="GS104">
        <v>2.8582160401044501</v>
      </c>
      <c r="GW104">
        <v>1345</v>
      </c>
      <c r="GX104">
        <v>335.26798292572602</v>
      </c>
      <c r="HB104">
        <v>18.86</v>
      </c>
      <c r="HC104">
        <v>6.9259890018072001</v>
      </c>
      <c r="HG104">
        <v>-8.26</v>
      </c>
      <c r="HH104">
        <v>6.2939442559339698</v>
      </c>
      <c r="HL104">
        <v>13489</v>
      </c>
      <c r="HM104">
        <v>3426.7837659123602</v>
      </c>
      <c r="HR104">
        <v>7.0919999999999996</v>
      </c>
      <c r="HS104">
        <v>3.5965412446564198</v>
      </c>
      <c r="HW104">
        <v>999.6</v>
      </c>
      <c r="HX104">
        <v>338.40062482555197</v>
      </c>
      <c r="IB104">
        <v>23.02</v>
      </c>
      <c r="IC104">
        <v>7.2839448619133096</v>
      </c>
      <c r="IG104">
        <v>-5.52</v>
      </c>
      <c r="IH104">
        <v>6.4577459157682897</v>
      </c>
      <c r="IL104">
        <v>9480</v>
      </c>
      <c r="IM104">
        <v>3481.8399955237201</v>
      </c>
      <c r="IR104">
        <v>-0.26200000000000001</v>
      </c>
      <c r="IS104">
        <v>4.5120866627838101</v>
      </c>
      <c r="IW104">
        <v>690.6</v>
      </c>
      <c r="IX104">
        <v>280.89629104941702</v>
      </c>
      <c r="JB104">
        <v>17.18</v>
      </c>
      <c r="JC104">
        <v>3.47329312090721</v>
      </c>
      <c r="JG104">
        <v>-15.68</v>
      </c>
      <c r="JH104">
        <v>8.1350502195032792</v>
      </c>
      <c r="JL104">
        <v>12541.8</v>
      </c>
      <c r="JM104">
        <v>5014.2588645001497</v>
      </c>
      <c r="JR104">
        <v>-2.52</v>
      </c>
      <c r="JS104">
        <v>4.9086380433942498</v>
      </c>
      <c r="JT104">
        <v>8.97897897897899</v>
      </c>
      <c r="JU104">
        <v>-9.3393393393393396</v>
      </c>
      <c r="JV104">
        <v>18.1381381381381</v>
      </c>
      <c r="JW104">
        <v>431</v>
      </c>
      <c r="JX104">
        <v>245.221154426178</v>
      </c>
      <c r="KB104">
        <v>20.28</v>
      </c>
      <c r="KC104">
        <v>4.8100952737511298</v>
      </c>
      <c r="KG104">
        <v>-23.34</v>
      </c>
      <c r="KH104">
        <v>7.3347902748678697</v>
      </c>
      <c r="KL104">
        <v>5375</v>
      </c>
      <c r="KM104">
        <v>2858.8010027251698</v>
      </c>
      <c r="KR104">
        <v>2.9159999999999999</v>
      </c>
      <c r="KS104">
        <v>4.4920687079906898</v>
      </c>
      <c r="KW104">
        <v>2.9159999999999999</v>
      </c>
      <c r="KX104">
        <v>4.4920687079906898</v>
      </c>
      <c r="LB104">
        <v>25.18</v>
      </c>
      <c r="LC104">
        <v>6.0636442674282396</v>
      </c>
      <c r="LG104">
        <v>-18.14</v>
      </c>
      <c r="LH104">
        <v>6.7722732599067701</v>
      </c>
      <c r="LL104">
        <v>4990.6000000000004</v>
      </c>
      <c r="LM104">
        <v>3105.7995666520001</v>
      </c>
      <c r="MR104">
        <v>7.32</v>
      </c>
      <c r="MS104">
        <v>5.4094589864588398</v>
      </c>
      <c r="MW104">
        <v>781.4</v>
      </c>
      <c r="MX104">
        <v>310.64998103860597</v>
      </c>
      <c r="NB104">
        <v>26.44</v>
      </c>
      <c r="NC104">
        <v>5.6516657322261201</v>
      </c>
      <c r="NG104">
        <v>-8.9</v>
      </c>
      <c r="NH104">
        <v>9.13922412669063</v>
      </c>
      <c r="NL104">
        <v>6895.8</v>
      </c>
      <c r="NM104">
        <v>3144.7450862706701</v>
      </c>
      <c r="NR104">
        <f t="shared" si="11"/>
        <v>2.2249520318253246</v>
      </c>
      <c r="NS104">
        <f t="shared" si="12"/>
        <v>3.3409447011350792</v>
      </c>
      <c r="NW104">
        <f t="shared" si="13"/>
        <v>688.53469924427941</v>
      </c>
      <c r="NX104">
        <f t="shared" si="14"/>
        <v>305.92396448997744</v>
      </c>
      <c r="OB104">
        <f t="shared" si="15"/>
        <v>20.742516088201786</v>
      </c>
      <c r="OC104">
        <f t="shared" si="16"/>
        <v>5.1082646195310302</v>
      </c>
      <c r="OG104">
        <f t="shared" si="17"/>
        <v>-14.6766752145477</v>
      </c>
      <c r="OH104">
        <f t="shared" si="18"/>
        <v>7.5742497033600786</v>
      </c>
      <c r="OL104">
        <f t="shared" si="19"/>
        <v>9463.673907784465</v>
      </c>
      <c r="OM104">
        <f t="shared" si="20"/>
        <v>4840.0223700801671</v>
      </c>
    </row>
    <row r="105" spans="1:403" x14ac:dyDescent="0.2">
      <c r="A105">
        <v>59872.731704124999</v>
      </c>
      <c r="B105">
        <v>6.8105069739999999</v>
      </c>
      <c r="C105">
        <v>13.77123452</v>
      </c>
      <c r="D105">
        <v>12.87680733</v>
      </c>
      <c r="E105">
        <v>12.87680733</v>
      </c>
      <c r="F105">
        <v>13.77123452</v>
      </c>
      <c r="G105">
        <v>12.87680733</v>
      </c>
      <c r="H105">
        <v>13.77123452</v>
      </c>
      <c r="I105">
        <v>6.9607275460000002</v>
      </c>
      <c r="J105">
        <v>6.0663003550000001</v>
      </c>
      <c r="K105">
        <v>11.46883285</v>
      </c>
      <c r="L105">
        <v>0</v>
      </c>
      <c r="M105">
        <v>0</v>
      </c>
      <c r="N105">
        <v>0</v>
      </c>
      <c r="O105">
        <v>0</v>
      </c>
      <c r="R105">
        <v>-1.696</v>
      </c>
      <c r="S105">
        <v>5.9069018736042702</v>
      </c>
      <c r="W105">
        <v>546.4</v>
      </c>
      <c r="X105">
        <v>312.63766334498303</v>
      </c>
      <c r="AB105">
        <v>17.100000000000001</v>
      </c>
      <c r="AC105">
        <v>4.5644137245330301</v>
      </c>
      <c r="AG105">
        <v>-20.28</v>
      </c>
      <c r="AH105">
        <v>14.3332853106127</v>
      </c>
      <c r="AL105">
        <v>9233.2000000000007</v>
      </c>
      <c r="AM105">
        <v>5583.9000764160801</v>
      </c>
      <c r="AR105">
        <v>-0.75600000000000001</v>
      </c>
      <c r="AS105">
        <v>3.99820616155447</v>
      </c>
      <c r="AW105">
        <v>1094.4000000000001</v>
      </c>
      <c r="AX105">
        <v>275.52314301662</v>
      </c>
      <c r="BB105">
        <v>13.62</v>
      </c>
      <c r="BC105">
        <v>6.5153982875708598</v>
      </c>
      <c r="BG105">
        <v>-12.52</v>
      </c>
      <c r="BH105">
        <v>9.2597316048539504</v>
      </c>
      <c r="BL105">
        <v>24527.4</v>
      </c>
      <c r="BM105">
        <v>6342.8459448317599</v>
      </c>
      <c r="BR105">
        <v>-0.24399999999999999</v>
      </c>
      <c r="BS105">
        <v>2.57061168765398</v>
      </c>
      <c r="BW105">
        <v>679.4</v>
      </c>
      <c r="BX105">
        <v>249.41846221243799</v>
      </c>
      <c r="CB105">
        <v>15.92</v>
      </c>
      <c r="CC105">
        <v>5.1520977797807799</v>
      </c>
      <c r="CG105">
        <v>-15.34</v>
      </c>
      <c r="CH105">
        <v>7.2347529766908796</v>
      </c>
      <c r="CL105">
        <v>13936.6</v>
      </c>
      <c r="CM105">
        <v>3633.4611245645801</v>
      </c>
      <c r="CR105">
        <v>6.6959999999999997</v>
      </c>
      <c r="CS105">
        <v>3.5030361408731401</v>
      </c>
      <c r="CW105">
        <v>694.2</v>
      </c>
      <c r="CX105">
        <v>385.68272331706902</v>
      </c>
      <c r="DB105">
        <v>20.12</v>
      </c>
      <c r="DC105">
        <v>4.6520521610122598</v>
      </c>
      <c r="DG105">
        <v>-3.88</v>
      </c>
      <c r="DH105">
        <v>6.8701793678153802</v>
      </c>
      <c r="DL105">
        <v>9429.4</v>
      </c>
      <c r="DM105">
        <v>7529.6416444985198</v>
      </c>
      <c r="DR105">
        <v>-0.70799999999999996</v>
      </c>
      <c r="DS105">
        <v>2.8584900948463701</v>
      </c>
      <c r="DW105">
        <v>926.4</v>
      </c>
      <c r="DX105">
        <v>249.89369082963501</v>
      </c>
      <c r="EB105">
        <v>13.58</v>
      </c>
      <c r="EC105">
        <v>4.0212967723126498</v>
      </c>
      <c r="EG105">
        <v>-13.14</v>
      </c>
      <c r="EH105">
        <v>4.9075270108847899</v>
      </c>
      <c r="EL105">
        <v>23617.599999999999</v>
      </c>
      <c r="EM105">
        <v>6767.6615589702196</v>
      </c>
      <c r="ER105">
        <v>6.6420000000000003</v>
      </c>
      <c r="ES105">
        <v>2.43156102125173</v>
      </c>
      <c r="EW105">
        <v>2104.1999999999998</v>
      </c>
      <c r="EX105">
        <v>556.83302330064896</v>
      </c>
      <c r="FB105">
        <v>18.239999999999998</v>
      </c>
      <c r="FC105">
        <v>5.5095779096960804</v>
      </c>
      <c r="FG105">
        <v>-2.78</v>
      </c>
      <c r="FH105">
        <v>5.7385860363349002</v>
      </c>
      <c r="FL105">
        <v>30274.2</v>
      </c>
      <c r="FM105">
        <v>8247.2800288550407</v>
      </c>
      <c r="FR105">
        <v>6.9359999999999999</v>
      </c>
      <c r="FS105">
        <v>2.4586099828120398</v>
      </c>
      <c r="FW105">
        <v>1280.5999999999999</v>
      </c>
      <c r="FX105">
        <v>378.116859867247</v>
      </c>
      <c r="GB105">
        <v>20.36</v>
      </c>
      <c r="GC105">
        <v>5.0822298141523197</v>
      </c>
      <c r="GG105">
        <v>-3.66</v>
      </c>
      <c r="GH105">
        <v>5.2807715205194397</v>
      </c>
      <c r="GL105">
        <v>16620.400000000001</v>
      </c>
      <c r="GM105">
        <v>5324.00806607709</v>
      </c>
      <c r="GR105">
        <v>2.3679999999999999</v>
      </c>
      <c r="GS105">
        <v>2.7503052201715201</v>
      </c>
      <c r="GW105">
        <v>1479.6</v>
      </c>
      <c r="GX105">
        <v>319.93294160536698</v>
      </c>
      <c r="HB105">
        <v>17.559999999999999</v>
      </c>
      <c r="HC105">
        <v>6.8846287616419</v>
      </c>
      <c r="HG105">
        <v>-9.8000000000000007</v>
      </c>
      <c r="HH105">
        <v>6.2216260543471202</v>
      </c>
      <c r="HL105">
        <v>15242.4</v>
      </c>
      <c r="HM105">
        <v>3217.3417195050902</v>
      </c>
      <c r="HR105">
        <v>5.1440000000000001</v>
      </c>
      <c r="HS105">
        <v>2.9247772744049199</v>
      </c>
      <c r="HW105">
        <v>1403.8</v>
      </c>
      <c r="HX105">
        <v>207.908874462829</v>
      </c>
      <c r="IB105">
        <v>19.579999999999998</v>
      </c>
      <c r="IC105">
        <v>6.6297699012694302</v>
      </c>
      <c r="IG105">
        <v>-6.58</v>
      </c>
      <c r="IH105">
        <v>6.2988775559560404</v>
      </c>
      <c r="IL105">
        <v>13490.8</v>
      </c>
      <c r="IM105">
        <v>1656.67005140586</v>
      </c>
      <c r="IR105">
        <v>-6.9980000000000002</v>
      </c>
      <c r="IS105">
        <v>4.89692225389458</v>
      </c>
      <c r="IW105">
        <v>433</v>
      </c>
      <c r="IX105">
        <v>290.25430806161103</v>
      </c>
      <c r="JB105">
        <v>17.88</v>
      </c>
      <c r="JC105">
        <v>4.3082162025634201</v>
      </c>
      <c r="JG105">
        <v>-29.3</v>
      </c>
      <c r="JH105">
        <v>10.146280819740699</v>
      </c>
      <c r="JL105">
        <v>9798.4</v>
      </c>
      <c r="JM105">
        <v>5250.43960327267</v>
      </c>
      <c r="JR105">
        <v>-0.9</v>
      </c>
      <c r="JS105">
        <v>4.8941506866673903</v>
      </c>
      <c r="JT105">
        <v>8.5285285285285308</v>
      </c>
      <c r="JU105">
        <v>-9.0390390390390394</v>
      </c>
      <c r="JV105">
        <v>17.237237237237199</v>
      </c>
      <c r="JW105">
        <v>530.79999999999995</v>
      </c>
      <c r="JX105">
        <v>246.83407979866001</v>
      </c>
      <c r="KB105">
        <v>22.38</v>
      </c>
      <c r="KC105">
        <v>4.8518439472901003</v>
      </c>
      <c r="KG105">
        <v>-25.84</v>
      </c>
      <c r="KH105">
        <v>8.7759775850151893</v>
      </c>
      <c r="KL105">
        <v>6914.6</v>
      </c>
      <c r="KM105">
        <v>2950.8360520608098</v>
      </c>
      <c r="KR105">
        <v>4.0279999999999996</v>
      </c>
      <c r="KS105">
        <v>4.4956333473705898</v>
      </c>
      <c r="KW105">
        <v>4.0279999999999996</v>
      </c>
      <c r="KX105">
        <v>4.4956333473705898</v>
      </c>
      <c r="LB105">
        <v>24.44</v>
      </c>
      <c r="LC105">
        <v>6.0292497190496901</v>
      </c>
      <c r="LG105">
        <v>-15.54</v>
      </c>
      <c r="LH105">
        <v>6.8030316382902196</v>
      </c>
      <c r="LL105">
        <v>5972.6</v>
      </c>
      <c r="LM105">
        <v>3094.5694417699701</v>
      </c>
      <c r="MR105">
        <v>6.6379999999999999</v>
      </c>
      <c r="MS105">
        <v>5.0434793678055003</v>
      </c>
      <c r="MW105">
        <v>790</v>
      </c>
      <c r="MX105">
        <v>333.23959895485302</v>
      </c>
      <c r="NB105">
        <v>25.34</v>
      </c>
      <c r="NC105">
        <v>5.4879389368752198</v>
      </c>
      <c r="NG105">
        <v>-9.64</v>
      </c>
      <c r="NH105">
        <v>8.6449922451986296</v>
      </c>
      <c r="NL105">
        <v>7166</v>
      </c>
      <c r="NM105">
        <v>3268.1854922698899</v>
      </c>
      <c r="NR105">
        <f t="shared" si="11"/>
        <v>2.6444489147320795</v>
      </c>
      <c r="NS105">
        <f t="shared" si="12"/>
        <v>3.2456184588515846</v>
      </c>
      <c r="NW105">
        <f t="shared" si="13"/>
        <v>1143.5354366891556</v>
      </c>
      <c r="NX105">
        <f t="shared" si="14"/>
        <v>357.17367187596437</v>
      </c>
      <c r="OB105">
        <f t="shared" si="15"/>
        <v>17.553108209113148</v>
      </c>
      <c r="OC105">
        <f t="shared" si="16"/>
        <v>5.160373975709728</v>
      </c>
      <c r="OG105">
        <f t="shared" si="17"/>
        <v>-9.9187145775836392</v>
      </c>
      <c r="OH105">
        <f t="shared" si="18"/>
        <v>6.9781013752372267</v>
      </c>
      <c r="OL105">
        <f t="shared" si="19"/>
        <v>18052.029964997742</v>
      </c>
      <c r="OM105">
        <f t="shared" si="20"/>
        <v>6108.5018895317371</v>
      </c>
    </row>
    <row r="106" spans="1:403" x14ac:dyDescent="0.2">
      <c r="A106">
        <v>60028.419362653003</v>
      </c>
      <c r="B106">
        <v>7.7310132810000001</v>
      </c>
      <c r="C106">
        <v>12.450600590000001</v>
      </c>
      <c r="D106">
        <v>12.642092720000001</v>
      </c>
      <c r="E106">
        <v>12.88366924</v>
      </c>
      <c r="F106">
        <v>13.59077602</v>
      </c>
      <c r="G106">
        <v>12.88366924</v>
      </c>
      <c r="H106">
        <v>13.59077602</v>
      </c>
      <c r="I106">
        <v>6.1013392529999999</v>
      </c>
      <c r="J106">
        <v>5.1526559550000002</v>
      </c>
      <c r="K106">
        <v>13.15318997</v>
      </c>
      <c r="L106">
        <v>0.70710678100000002</v>
      </c>
      <c r="M106">
        <v>0.70710678100000002</v>
      </c>
      <c r="N106">
        <v>0</v>
      </c>
      <c r="O106">
        <v>0</v>
      </c>
      <c r="R106">
        <v>0.89600000000000002</v>
      </c>
      <c r="S106">
        <v>5.6841937825545701</v>
      </c>
      <c r="W106">
        <v>683</v>
      </c>
      <c r="X106">
        <v>307.17990558511099</v>
      </c>
      <c r="AB106">
        <v>13.22</v>
      </c>
      <c r="AC106">
        <v>4.2087064534641696</v>
      </c>
      <c r="AG106">
        <v>-11.22</v>
      </c>
      <c r="AH106">
        <v>13.5673910158803</v>
      </c>
      <c r="AL106">
        <v>11613.4</v>
      </c>
      <c r="AM106">
        <v>5455.0447483997596</v>
      </c>
      <c r="AR106">
        <v>2.4460000000000002</v>
      </c>
      <c r="AS106">
        <v>4.3209703768559802</v>
      </c>
      <c r="AW106">
        <v>694.6</v>
      </c>
      <c r="AX106">
        <v>243.881031514603</v>
      </c>
      <c r="BB106">
        <v>19.22</v>
      </c>
      <c r="BC106">
        <v>6.6507862461045004</v>
      </c>
      <c r="BG106">
        <v>-12.26</v>
      </c>
      <c r="BH106">
        <v>9.56248983638074</v>
      </c>
      <c r="BL106">
        <v>12091.6</v>
      </c>
      <c r="BM106">
        <v>5521.69057912883</v>
      </c>
      <c r="BR106">
        <v>-0.27400000000000002</v>
      </c>
      <c r="BS106">
        <v>2.6053069588102402</v>
      </c>
      <c r="BW106">
        <v>583.79999999999995</v>
      </c>
      <c r="BX106">
        <v>248.481830667629</v>
      </c>
      <c r="CB106">
        <v>15.64</v>
      </c>
      <c r="CC106">
        <v>5.1524103398290304</v>
      </c>
      <c r="CG106">
        <v>-14.98</v>
      </c>
      <c r="CH106">
        <v>7.2704312249042102</v>
      </c>
      <c r="CL106">
        <v>12133.8</v>
      </c>
      <c r="CM106">
        <v>3591.8296840220301</v>
      </c>
      <c r="CR106">
        <v>3.1480000000000001</v>
      </c>
      <c r="CS106">
        <v>3.2164765865746401</v>
      </c>
      <c r="CW106">
        <v>836.4</v>
      </c>
      <c r="CX106">
        <v>351.235720206015</v>
      </c>
      <c r="DB106">
        <v>16.32</v>
      </c>
      <c r="DC106">
        <v>4.4046473912270603</v>
      </c>
      <c r="DG106">
        <v>-7.26</v>
      </c>
      <c r="DH106">
        <v>6.8016739912341002</v>
      </c>
      <c r="DL106">
        <v>13821.8</v>
      </c>
      <c r="DM106">
        <v>5869.2757295225201</v>
      </c>
      <c r="DR106">
        <v>1.698</v>
      </c>
      <c r="DS106">
        <v>2.8671545888890102</v>
      </c>
      <c r="DW106">
        <v>1157.2</v>
      </c>
      <c r="DX106">
        <v>263.639756397496</v>
      </c>
      <c r="EB106">
        <v>15.92</v>
      </c>
      <c r="EC106">
        <v>3.75519140013574</v>
      </c>
      <c r="EG106">
        <v>-10.38</v>
      </c>
      <c r="EH106">
        <v>5.1681031239360902</v>
      </c>
      <c r="EL106">
        <v>22315.200000000001</v>
      </c>
      <c r="EM106">
        <v>5648.8679803063296</v>
      </c>
      <c r="ER106">
        <v>6.9020000000000001</v>
      </c>
      <c r="ES106">
        <v>2.5154749559258902</v>
      </c>
      <c r="EW106">
        <v>1499.2</v>
      </c>
      <c r="EX106">
        <v>418.19094661425203</v>
      </c>
      <c r="FB106">
        <v>20.440000000000001</v>
      </c>
      <c r="FC106">
        <v>5.5560188814245901</v>
      </c>
      <c r="FG106">
        <v>-3.4</v>
      </c>
      <c r="FH106">
        <v>5.8875839130913796</v>
      </c>
      <c r="FL106">
        <v>18906.8</v>
      </c>
      <c r="FM106">
        <v>6259.5139124304897</v>
      </c>
      <c r="FR106">
        <v>7.7619999999999996</v>
      </c>
      <c r="FS106">
        <v>2.4879877476580998</v>
      </c>
      <c r="FW106">
        <v>1194.4000000000001</v>
      </c>
      <c r="FX106">
        <v>360.32852116640402</v>
      </c>
      <c r="GB106">
        <v>20.7</v>
      </c>
      <c r="GC106">
        <v>5.0001373625310803</v>
      </c>
      <c r="GG106">
        <v>-2.56</v>
      </c>
      <c r="GH106">
        <v>5.3806259952189697</v>
      </c>
      <c r="GL106">
        <v>14731.4</v>
      </c>
      <c r="GM106">
        <v>4937.1365525634601</v>
      </c>
      <c r="GR106">
        <v>3.516</v>
      </c>
      <c r="GS106">
        <v>2.7303526055357001</v>
      </c>
      <c r="GW106">
        <v>1406.2</v>
      </c>
      <c r="GX106">
        <v>304.83214112054401</v>
      </c>
      <c r="HB106">
        <v>18.86</v>
      </c>
      <c r="HC106">
        <v>7.0517488539078901</v>
      </c>
      <c r="HG106">
        <v>-8.36</v>
      </c>
      <c r="HH106">
        <v>6.5522800805152999</v>
      </c>
      <c r="HL106">
        <v>14167.8</v>
      </c>
      <c r="HM106">
        <v>3066.7893829121099</v>
      </c>
      <c r="HR106">
        <v>2.8479999999999999</v>
      </c>
      <c r="HS106">
        <v>3.10336325346803</v>
      </c>
      <c r="HW106">
        <v>1429</v>
      </c>
      <c r="HX106">
        <v>250.240505430908</v>
      </c>
      <c r="IB106">
        <v>17.96</v>
      </c>
      <c r="IC106">
        <v>6.9209522615246497</v>
      </c>
      <c r="IG106">
        <v>-9.26</v>
      </c>
      <c r="IH106">
        <v>6.2313879285942502</v>
      </c>
      <c r="IL106">
        <v>14334.2</v>
      </c>
      <c r="IM106">
        <v>2494.20690361274</v>
      </c>
      <c r="IR106">
        <v>-4.2000000000000197E-2</v>
      </c>
      <c r="IS106">
        <v>4.6799009647725196</v>
      </c>
      <c r="IW106">
        <v>726.6</v>
      </c>
      <c r="IX106">
        <v>287.15287157382602</v>
      </c>
      <c r="JB106">
        <v>17.12</v>
      </c>
      <c r="JC106">
        <v>3.4952408001217301</v>
      </c>
      <c r="JG106">
        <v>-14.1</v>
      </c>
      <c r="JH106">
        <v>8.3135784951416998</v>
      </c>
      <c r="JL106">
        <v>12774.2</v>
      </c>
      <c r="JM106">
        <v>4590.9401705628497</v>
      </c>
      <c r="JR106">
        <v>-1.036</v>
      </c>
      <c r="JS106">
        <v>4.7766879448761097</v>
      </c>
      <c r="JT106">
        <v>8.3783783783783896</v>
      </c>
      <c r="JU106">
        <v>-8.8888888888888893</v>
      </c>
      <c r="JV106">
        <v>16.936936936936899</v>
      </c>
      <c r="JW106">
        <v>469.6</v>
      </c>
      <c r="JX106">
        <v>244.86613380522999</v>
      </c>
      <c r="KB106">
        <v>23.1</v>
      </c>
      <c r="KC106">
        <v>4.9385868267317301</v>
      </c>
      <c r="KG106">
        <v>-25.26</v>
      </c>
      <c r="KH106">
        <v>8.6578039236462505</v>
      </c>
      <c r="KL106">
        <v>6264.8</v>
      </c>
      <c r="KM106">
        <v>2969.82575620338</v>
      </c>
      <c r="KR106">
        <v>4.9580000000000002</v>
      </c>
      <c r="KS106">
        <v>4.4850077437307903</v>
      </c>
      <c r="KW106">
        <v>4.9580000000000002</v>
      </c>
      <c r="KX106">
        <v>4.4850077437307903</v>
      </c>
      <c r="LB106">
        <v>24.5</v>
      </c>
      <c r="LC106">
        <v>6.0449657940814499</v>
      </c>
      <c r="LG106">
        <v>-13.92</v>
      </c>
      <c r="LH106">
        <v>6.8354281966455899</v>
      </c>
      <c r="LL106">
        <v>6233.8</v>
      </c>
      <c r="LM106">
        <v>3098.2118342922299</v>
      </c>
      <c r="MR106">
        <v>6.6379999999999999</v>
      </c>
      <c r="MS106">
        <v>5.06231016957297</v>
      </c>
      <c r="MW106">
        <v>790</v>
      </c>
      <c r="MX106">
        <v>334.23410306123202</v>
      </c>
      <c r="NB106">
        <v>25.34</v>
      </c>
      <c r="NC106">
        <v>5.5457612837693002</v>
      </c>
      <c r="NG106">
        <v>-9.64</v>
      </c>
      <c r="NH106">
        <v>8.6124486917219691</v>
      </c>
      <c r="NL106">
        <v>7166</v>
      </c>
      <c r="NM106">
        <v>3289.0013617787199</v>
      </c>
      <c r="NR106">
        <f t="shared" si="11"/>
        <v>3.7331781668841697</v>
      </c>
      <c r="NS106">
        <f t="shared" si="12"/>
        <v>3.2122822721551798</v>
      </c>
      <c r="NW106">
        <f t="shared" si="13"/>
        <v>1082.549811741648</v>
      </c>
      <c r="NX106">
        <f t="shared" si="14"/>
        <v>324.58562269134785</v>
      </c>
      <c r="OB106">
        <f t="shared" si="15"/>
        <v>17.982756636075994</v>
      </c>
      <c r="OC106">
        <f t="shared" si="16"/>
        <v>5.0192359119892709</v>
      </c>
      <c r="OG106">
        <f t="shared" si="17"/>
        <v>-7.9431162355363618</v>
      </c>
      <c r="OH106">
        <f t="shared" si="18"/>
        <v>6.9148418286970772</v>
      </c>
      <c r="OL106">
        <f t="shared" si="19"/>
        <v>15718.193911741933</v>
      </c>
      <c r="OM106">
        <f t="shared" si="20"/>
        <v>5166.0765824469445</v>
      </c>
    </row>
    <row r="107" spans="1:403" x14ac:dyDescent="0.2">
      <c r="A107">
        <v>60132.211135005004</v>
      </c>
      <c r="B107">
        <v>6.8208677660000001</v>
      </c>
      <c r="C107">
        <v>12.392905560000001</v>
      </c>
      <c r="D107">
        <v>11.725711479999999</v>
      </c>
      <c r="E107">
        <v>15.60976381</v>
      </c>
      <c r="F107">
        <v>17.283083860000001</v>
      </c>
      <c r="G107">
        <v>15.60976381</v>
      </c>
      <c r="H107">
        <v>17.283083860000001</v>
      </c>
      <c r="I107">
        <v>10.721001190000001</v>
      </c>
      <c r="J107">
        <v>5.1636288019999999</v>
      </c>
      <c r="K107">
        <v>12.451143070000001</v>
      </c>
      <c r="L107">
        <v>3.0659419429999999</v>
      </c>
      <c r="M107">
        <v>3.0659419429999999</v>
      </c>
      <c r="N107">
        <v>0</v>
      </c>
      <c r="O107">
        <v>0</v>
      </c>
      <c r="R107">
        <v>-2.58</v>
      </c>
      <c r="S107">
        <v>5.9166781356059497</v>
      </c>
      <c r="W107">
        <v>513.20000000000005</v>
      </c>
      <c r="X107">
        <v>317.04446728786002</v>
      </c>
      <c r="AB107">
        <v>16.52</v>
      </c>
      <c r="AC107">
        <v>4.4179723937063198</v>
      </c>
      <c r="AG107">
        <v>-21.68</v>
      </c>
      <c r="AH107">
        <v>14.434632337086001</v>
      </c>
      <c r="AL107">
        <v>8832.2000000000007</v>
      </c>
      <c r="AM107">
        <v>5643.4796643341597</v>
      </c>
      <c r="AR107">
        <v>2.234</v>
      </c>
      <c r="AS107">
        <v>4.1391887218049197</v>
      </c>
      <c r="AW107">
        <v>469.8</v>
      </c>
      <c r="AX107">
        <v>235.57205983016499</v>
      </c>
      <c r="BB107">
        <v>23.04</v>
      </c>
      <c r="BC107">
        <v>6.1702311198312696</v>
      </c>
      <c r="BG107">
        <v>-18.02</v>
      </c>
      <c r="BH107">
        <v>9.68864843065165</v>
      </c>
      <c r="BL107">
        <v>5547</v>
      </c>
      <c r="BM107">
        <v>4616.0900606902696</v>
      </c>
      <c r="BR107">
        <v>1.3340000000000001</v>
      </c>
      <c r="BS107">
        <v>2.5151084186589299</v>
      </c>
      <c r="BW107">
        <v>711.8</v>
      </c>
      <c r="BX107">
        <v>246.88703685192499</v>
      </c>
      <c r="CB107">
        <v>17.440000000000001</v>
      </c>
      <c r="CC107">
        <v>5.4060834196706598</v>
      </c>
      <c r="CG107">
        <v>-13.88</v>
      </c>
      <c r="CH107">
        <v>7.2103769996737999</v>
      </c>
      <c r="CL107">
        <v>13383.2</v>
      </c>
      <c r="CM107">
        <v>3814.8095175673002</v>
      </c>
      <c r="CR107">
        <v>7.1539999999999999</v>
      </c>
      <c r="CS107">
        <v>3.3039136032363401</v>
      </c>
      <c r="CW107">
        <v>581</v>
      </c>
      <c r="CX107">
        <v>334.79391232368403</v>
      </c>
      <c r="DB107">
        <v>22.94</v>
      </c>
      <c r="DC107">
        <v>4.3392636364219701</v>
      </c>
      <c r="DG107">
        <v>-6.06</v>
      </c>
      <c r="DH107">
        <v>7.5178961551529602</v>
      </c>
      <c r="DL107">
        <v>7122</v>
      </c>
      <c r="DM107">
        <v>5491.7586948267899</v>
      </c>
      <c r="DR107">
        <v>2.9340000000000002</v>
      </c>
      <c r="DS107">
        <v>3.2254555495207198</v>
      </c>
      <c r="DW107">
        <v>801.4</v>
      </c>
      <c r="DX107">
        <v>239.54963731406201</v>
      </c>
      <c r="EB107">
        <v>19.16</v>
      </c>
      <c r="EC107">
        <v>3.35942652545191</v>
      </c>
      <c r="EG107">
        <v>-11.36</v>
      </c>
      <c r="EH107">
        <v>5.8452934447081599</v>
      </c>
      <c r="EL107">
        <v>12344</v>
      </c>
      <c r="EM107">
        <v>4801.7112109198097</v>
      </c>
      <c r="ER107">
        <v>5.27</v>
      </c>
      <c r="ES107">
        <v>2.5915879792967602</v>
      </c>
      <c r="EW107">
        <v>539.4</v>
      </c>
      <c r="EX107">
        <v>293.19450496027702</v>
      </c>
      <c r="FB107">
        <v>26.22</v>
      </c>
      <c r="FC107">
        <v>5.4834997436675996</v>
      </c>
      <c r="FG107">
        <v>-15.98</v>
      </c>
      <c r="FH107">
        <v>6.6585204103866902</v>
      </c>
      <c r="FL107">
        <v>5529.4</v>
      </c>
      <c r="FM107">
        <v>3706.9899448947099</v>
      </c>
      <c r="FR107">
        <v>4.6239999999999997</v>
      </c>
      <c r="FS107">
        <v>2.46059847855296</v>
      </c>
      <c r="FW107">
        <v>636.79999999999995</v>
      </c>
      <c r="FX107">
        <v>246.50131956858601</v>
      </c>
      <c r="GB107">
        <v>25.12</v>
      </c>
      <c r="GC107">
        <v>5.0720356627709</v>
      </c>
      <c r="GG107">
        <v>-19.22</v>
      </c>
      <c r="GH107">
        <v>6.3404763265483703</v>
      </c>
      <c r="GL107">
        <v>6832.2</v>
      </c>
      <c r="GM107">
        <v>3238.70926285102</v>
      </c>
      <c r="GR107">
        <v>8.6839999999999993</v>
      </c>
      <c r="GS107">
        <v>3.0413166638128502</v>
      </c>
      <c r="GW107">
        <v>749.6</v>
      </c>
      <c r="GX107">
        <v>334.45344218553703</v>
      </c>
      <c r="HB107">
        <v>25.1</v>
      </c>
      <c r="HC107">
        <v>6.88825600185924</v>
      </c>
      <c r="HG107">
        <v>-3.04</v>
      </c>
      <c r="HH107">
        <v>6.4331213591734997</v>
      </c>
      <c r="HL107">
        <v>6548.8</v>
      </c>
      <c r="HM107">
        <v>3262.6785920530801</v>
      </c>
      <c r="HR107">
        <v>9.452</v>
      </c>
      <c r="HS107">
        <v>3.39826659107143</v>
      </c>
      <c r="HW107">
        <v>806</v>
      </c>
      <c r="HX107">
        <v>290.52685414984302</v>
      </c>
      <c r="IB107">
        <v>27.02</v>
      </c>
      <c r="IC107">
        <v>7.3437275324671099</v>
      </c>
      <c r="IG107">
        <v>-4.1399999999999997</v>
      </c>
      <c r="IH107">
        <v>6.4240438186812403</v>
      </c>
      <c r="IL107">
        <v>7172.8</v>
      </c>
      <c r="IM107">
        <v>3015.3025981863998</v>
      </c>
      <c r="IR107">
        <v>-3.88</v>
      </c>
      <c r="IS107">
        <v>4.22303721735019</v>
      </c>
      <c r="IW107">
        <v>487.2</v>
      </c>
      <c r="IX107">
        <v>284.22469493449898</v>
      </c>
      <c r="JB107">
        <v>19.18</v>
      </c>
      <c r="JC107">
        <v>3.3093064675436401</v>
      </c>
      <c r="JG107">
        <v>-26.34</v>
      </c>
      <c r="JH107">
        <v>7.4235401554900404</v>
      </c>
      <c r="JL107">
        <v>8040.8</v>
      </c>
      <c r="JM107">
        <v>4759.3636492494097</v>
      </c>
      <c r="JR107">
        <v>3.8439999999999999</v>
      </c>
      <c r="JS107">
        <v>4.3638714712826996</v>
      </c>
      <c r="JT107">
        <v>9.2792792792792795</v>
      </c>
      <c r="JU107">
        <v>-7.6876876876876796</v>
      </c>
      <c r="JV107">
        <v>17.687687687687699</v>
      </c>
      <c r="JW107">
        <v>598.6</v>
      </c>
      <c r="JX107">
        <v>247.72750311726099</v>
      </c>
      <c r="KB107">
        <v>26.46</v>
      </c>
      <c r="KC107">
        <v>4.3921716252269496</v>
      </c>
      <c r="KG107">
        <v>-22.92</v>
      </c>
      <c r="KH107">
        <v>7.1811765690990201</v>
      </c>
      <c r="KL107">
        <v>6169.2</v>
      </c>
      <c r="KM107">
        <v>2924.5058628192101</v>
      </c>
      <c r="KR107">
        <v>4.6219999999999999</v>
      </c>
      <c r="KS107">
        <v>4.4675457173840298</v>
      </c>
      <c r="KW107">
        <v>4.6219999999999999</v>
      </c>
      <c r="KX107">
        <v>4.4675457173840298</v>
      </c>
      <c r="LB107">
        <v>24.84</v>
      </c>
      <c r="LC107">
        <v>6.0465751206854002</v>
      </c>
      <c r="LG107">
        <v>-15.9</v>
      </c>
      <c r="LH107">
        <v>6.8676772835637001</v>
      </c>
      <c r="LL107">
        <v>6111</v>
      </c>
      <c r="LM107">
        <v>3097.6225296030798</v>
      </c>
      <c r="MR107">
        <v>6.6379999999999999</v>
      </c>
      <c r="MS107">
        <v>5.21194544671825</v>
      </c>
      <c r="MW107">
        <v>790</v>
      </c>
      <c r="MX107">
        <v>306.54169475262501</v>
      </c>
      <c r="NB107">
        <v>25.34</v>
      </c>
      <c r="NC107">
        <v>5.4104246737591897</v>
      </c>
      <c r="NG107">
        <v>-9.64</v>
      </c>
      <c r="NH107">
        <v>9.1279071031851107</v>
      </c>
      <c r="NL107">
        <v>7166</v>
      </c>
      <c r="NM107">
        <v>2987.58290245237</v>
      </c>
      <c r="NR107">
        <f t="shared" si="11"/>
        <v>3.9527098199846837</v>
      </c>
      <c r="NS107">
        <f t="shared" si="12"/>
        <v>3.2895250422827629</v>
      </c>
      <c r="NW107">
        <f t="shared" si="13"/>
        <v>622.82654997126576</v>
      </c>
      <c r="NX107">
        <f t="shared" si="14"/>
        <v>284.0922923983282</v>
      </c>
      <c r="OB107">
        <f t="shared" si="15"/>
        <v>22.628006633109255</v>
      </c>
      <c r="OC107">
        <f t="shared" si="16"/>
        <v>4.9001718627504838</v>
      </c>
      <c r="OG107">
        <f t="shared" si="17"/>
        <v>-13.896461256609637</v>
      </c>
      <c r="OH107">
        <f t="shared" si="18"/>
        <v>7.3794769671223852</v>
      </c>
      <c r="OL107">
        <f t="shared" si="19"/>
        <v>7821.0697298851101</v>
      </c>
      <c r="OM107">
        <f t="shared" si="20"/>
        <v>4296.8611717847043</v>
      </c>
    </row>
    <row r="108" spans="1:403" x14ac:dyDescent="0.2">
      <c r="A108">
        <v>60287.898793533001</v>
      </c>
      <c r="B108">
        <v>3.5213633720000002</v>
      </c>
      <c r="C108">
        <v>13.550761830000001</v>
      </c>
      <c r="D108">
        <v>14.098484389999999</v>
      </c>
      <c r="E108">
        <v>11.21751233</v>
      </c>
      <c r="F108">
        <v>14.098484389999999</v>
      </c>
      <c r="G108">
        <v>11.21751233</v>
      </c>
      <c r="H108">
        <v>14.098484389999999</v>
      </c>
      <c r="I108">
        <v>7.6961489580000002</v>
      </c>
      <c r="J108">
        <v>7.6961489580000002</v>
      </c>
      <c r="K108">
        <v>8.2542271990000007</v>
      </c>
      <c r="L108">
        <v>0.77459666900000002</v>
      </c>
      <c r="M108">
        <v>0.77459666900000002</v>
      </c>
      <c r="N108">
        <v>0</v>
      </c>
      <c r="O108">
        <v>0</v>
      </c>
      <c r="R108">
        <v>-0.79400000000000004</v>
      </c>
      <c r="S108">
        <v>5.7213826128132004</v>
      </c>
      <c r="W108">
        <v>389</v>
      </c>
      <c r="X108">
        <v>312.24456187310301</v>
      </c>
      <c r="AB108">
        <v>19.399999999999999</v>
      </c>
      <c r="AC108">
        <v>4.22342533298443</v>
      </c>
      <c r="AG108">
        <v>-21.98</v>
      </c>
      <c r="AH108">
        <v>13.582188420973999</v>
      </c>
      <c r="AL108">
        <v>6499</v>
      </c>
      <c r="AM108">
        <v>5653.6131630549999</v>
      </c>
      <c r="AR108">
        <v>2.1259999999999999</v>
      </c>
      <c r="AS108">
        <v>4.5671256193599099</v>
      </c>
      <c r="AW108">
        <v>768</v>
      </c>
      <c r="AX108">
        <v>248.91407727006501</v>
      </c>
      <c r="BB108">
        <v>17.18</v>
      </c>
      <c r="BC108">
        <v>6.5234247074844403</v>
      </c>
      <c r="BG108">
        <v>-10.72</v>
      </c>
      <c r="BH108">
        <v>10.4282674518848</v>
      </c>
      <c r="BL108">
        <v>14745</v>
      </c>
      <c r="BM108">
        <v>5905.7942582985097</v>
      </c>
      <c r="BR108">
        <v>0.51800000000000002</v>
      </c>
      <c r="BS108">
        <v>2.5424565008454301</v>
      </c>
      <c r="BW108">
        <v>715</v>
      </c>
      <c r="BX108">
        <v>254.155943320006</v>
      </c>
      <c r="CB108">
        <v>15.82</v>
      </c>
      <c r="CC108">
        <v>5.1408862243489297</v>
      </c>
      <c r="CG108">
        <v>-13.78</v>
      </c>
      <c r="CH108">
        <v>7.2203201960534402</v>
      </c>
      <c r="CL108">
        <v>14338.4</v>
      </c>
      <c r="CM108">
        <v>3602.43129328144</v>
      </c>
      <c r="CR108">
        <v>7.95</v>
      </c>
      <c r="CS108">
        <v>3.0551334714725402</v>
      </c>
      <c r="CW108">
        <v>616.20000000000005</v>
      </c>
      <c r="CX108">
        <v>332.58039271077303</v>
      </c>
      <c r="DB108">
        <v>21.64</v>
      </c>
      <c r="DC108">
        <v>4.2061740796760096</v>
      </c>
      <c r="DG108">
        <v>-3.24</v>
      </c>
      <c r="DH108">
        <v>6.7385265940100503</v>
      </c>
      <c r="DL108">
        <v>7883.2</v>
      </c>
      <c r="DM108">
        <v>5425.0698943245698</v>
      </c>
      <c r="DR108">
        <v>1.5680000000000001</v>
      </c>
      <c r="DS108">
        <v>3.08651092634629</v>
      </c>
      <c r="DW108">
        <v>774.2</v>
      </c>
      <c r="DX108">
        <v>246.249973637149</v>
      </c>
      <c r="EB108">
        <v>17.64</v>
      </c>
      <c r="EC108">
        <v>4.1009954095864298</v>
      </c>
      <c r="EG108">
        <v>-12.04</v>
      </c>
      <c r="EH108">
        <v>5.3746357211357596</v>
      </c>
      <c r="EL108">
        <v>15039</v>
      </c>
      <c r="EM108">
        <v>5893.6444083534998</v>
      </c>
      <c r="ER108">
        <v>6.008</v>
      </c>
      <c r="ES108">
        <v>2.47060789029325</v>
      </c>
      <c r="EW108">
        <v>1635.8</v>
      </c>
      <c r="EX108">
        <v>460.44930241869201</v>
      </c>
      <c r="FB108">
        <v>19.46</v>
      </c>
      <c r="FC108">
        <v>5.5087593426210599</v>
      </c>
      <c r="FG108">
        <v>-6.3</v>
      </c>
      <c r="FH108">
        <v>6.0861597024153999</v>
      </c>
      <c r="FL108">
        <v>20414.2</v>
      </c>
      <c r="FM108">
        <v>7078.7074566216197</v>
      </c>
      <c r="FR108">
        <v>6.35</v>
      </c>
      <c r="FS108">
        <v>2.77562422902405</v>
      </c>
      <c r="FW108">
        <v>704.4</v>
      </c>
      <c r="FX108">
        <v>251.683383504554</v>
      </c>
      <c r="GB108">
        <v>22.5</v>
      </c>
      <c r="GC108">
        <v>5.1860231687782896</v>
      </c>
      <c r="GG108">
        <v>-8.06</v>
      </c>
      <c r="GH108">
        <v>5.4856756652973004</v>
      </c>
      <c r="GL108">
        <v>8667.2000000000007</v>
      </c>
      <c r="GM108">
        <v>3232.9424124767102</v>
      </c>
      <c r="GR108">
        <v>4.5880000000000001</v>
      </c>
      <c r="GS108">
        <v>2.7131717433269702</v>
      </c>
      <c r="GW108">
        <v>1222.8</v>
      </c>
      <c r="GX108">
        <v>318.67952572175602</v>
      </c>
      <c r="HB108">
        <v>20.14</v>
      </c>
      <c r="HC108">
        <v>6.9986352159522802</v>
      </c>
      <c r="HG108">
        <v>-6.76</v>
      </c>
      <c r="HH108">
        <v>6.6436429844024598</v>
      </c>
      <c r="HL108">
        <v>11796.8</v>
      </c>
      <c r="HM108">
        <v>3340.3359437477602</v>
      </c>
      <c r="HR108">
        <v>6.3319999999999999</v>
      </c>
      <c r="HS108">
        <v>3.3002783298951099</v>
      </c>
      <c r="HW108">
        <v>1247.5999999999999</v>
      </c>
      <c r="HX108">
        <v>290.01635332468902</v>
      </c>
      <c r="IB108">
        <v>21.22</v>
      </c>
      <c r="IC108">
        <v>6.9406042899724198</v>
      </c>
      <c r="IG108">
        <v>-5.26</v>
      </c>
      <c r="IH108">
        <v>6.37985696241841</v>
      </c>
      <c r="IL108">
        <v>11607</v>
      </c>
      <c r="IM108">
        <v>2801.5537672563601</v>
      </c>
      <c r="IR108">
        <v>-3.05</v>
      </c>
      <c r="IS108">
        <v>4.8159965822894701</v>
      </c>
      <c r="IW108">
        <v>573.79999999999995</v>
      </c>
      <c r="IX108">
        <v>292.117155152615</v>
      </c>
      <c r="JB108">
        <v>17.36</v>
      </c>
      <c r="JC108">
        <v>3.5659569890886198</v>
      </c>
      <c r="JG108">
        <v>-20.399999999999999</v>
      </c>
      <c r="JH108">
        <v>8.9476307189701796</v>
      </c>
      <c r="JL108">
        <v>11094.6</v>
      </c>
      <c r="JM108">
        <v>5122.1888424585004</v>
      </c>
      <c r="JR108">
        <v>-2.5619999999999998</v>
      </c>
      <c r="JS108">
        <v>5.2688686405350502</v>
      </c>
      <c r="JT108">
        <v>8.2282282282282306</v>
      </c>
      <c r="JU108">
        <v>-9.1891891891891895</v>
      </c>
      <c r="JV108">
        <v>16.936936936936899</v>
      </c>
      <c r="JW108">
        <v>644.20000000000005</v>
      </c>
      <c r="JX108">
        <v>284.62109075955999</v>
      </c>
      <c r="KB108">
        <v>19.28</v>
      </c>
      <c r="KC108">
        <v>4.7733055894189098</v>
      </c>
      <c r="KG108">
        <v>-21.94</v>
      </c>
      <c r="KH108">
        <v>9.5707338115175702</v>
      </c>
      <c r="KL108">
        <v>7606.8</v>
      </c>
      <c r="KM108">
        <v>3176.4074061311999</v>
      </c>
      <c r="KR108">
        <v>4.6619999999999999</v>
      </c>
      <c r="KS108">
        <v>4.6374961330150999</v>
      </c>
      <c r="KW108">
        <v>4.6619999999999999</v>
      </c>
      <c r="KX108">
        <v>4.6374961330150999</v>
      </c>
      <c r="LB108">
        <v>24.48</v>
      </c>
      <c r="LC108">
        <v>6.0360151580565198</v>
      </c>
      <c r="LG108">
        <v>-14.02</v>
      </c>
      <c r="LH108">
        <v>7.3258012708751004</v>
      </c>
      <c r="LL108">
        <v>5612.6</v>
      </c>
      <c r="LM108">
        <v>3098.9911758304102</v>
      </c>
      <c r="MR108">
        <v>11.746</v>
      </c>
      <c r="MS108">
        <v>5.0259584577398</v>
      </c>
      <c r="MW108">
        <v>874.6</v>
      </c>
      <c r="MX108">
        <v>331.10483412025798</v>
      </c>
      <c r="NB108">
        <v>27.56</v>
      </c>
      <c r="NC108">
        <v>5.6706672356183603</v>
      </c>
      <c r="NG108">
        <v>-0.4</v>
      </c>
      <c r="NH108">
        <v>8.3937892740415094</v>
      </c>
      <c r="NL108">
        <v>7306.2</v>
      </c>
      <c r="NM108">
        <v>3335.7572875711098</v>
      </c>
      <c r="NR108">
        <f t="shared" si="11"/>
        <v>3.8850202720423916</v>
      </c>
      <c r="NS108">
        <f t="shared" si="12"/>
        <v>3.2877222783924687</v>
      </c>
      <c r="NW108">
        <f t="shared" si="13"/>
        <v>889.20382430882159</v>
      </c>
      <c r="NX108">
        <f t="shared" si="14"/>
        <v>311.65267267765222</v>
      </c>
      <c r="OB108">
        <f t="shared" si="15"/>
        <v>19.630162068940304</v>
      </c>
      <c r="OC108">
        <f t="shared" si="16"/>
        <v>5.0542565952219514</v>
      </c>
      <c r="OG108">
        <f t="shared" si="17"/>
        <v>-9.7310889725063117</v>
      </c>
      <c r="OH108">
        <f t="shared" si="18"/>
        <v>7.1111524305115017</v>
      </c>
      <c r="OL108">
        <f t="shared" si="19"/>
        <v>12467.486777076707</v>
      </c>
      <c r="OM108">
        <f t="shared" si="20"/>
        <v>5114.2571691020394</v>
      </c>
    </row>
    <row r="109" spans="1:403" x14ac:dyDescent="0.2">
      <c r="A109">
        <v>60391.690565885001</v>
      </c>
      <c r="B109">
        <v>5.073226998</v>
      </c>
      <c r="C109">
        <v>15.646837290000001</v>
      </c>
      <c r="D109">
        <v>15.199623689999999</v>
      </c>
      <c r="E109">
        <v>13.16487588</v>
      </c>
      <c r="F109">
        <v>16.541264479999999</v>
      </c>
      <c r="G109">
        <v>13.16487588</v>
      </c>
      <c r="H109">
        <v>16.541264479999999</v>
      </c>
      <c r="I109">
        <v>8.538862473</v>
      </c>
      <c r="J109">
        <v>7.1972216859999998</v>
      </c>
      <c r="K109">
        <v>7.8481143830000004</v>
      </c>
      <c r="L109">
        <v>0</v>
      </c>
      <c r="M109">
        <v>0</v>
      </c>
      <c r="N109">
        <v>0</v>
      </c>
      <c r="O109">
        <v>0</v>
      </c>
      <c r="R109">
        <v>-2.8340000000000001</v>
      </c>
      <c r="S109">
        <v>5.8427681341212798</v>
      </c>
      <c r="W109">
        <v>379.2</v>
      </c>
      <c r="X109">
        <v>311.58381420516099</v>
      </c>
      <c r="AB109">
        <v>19.940000000000001</v>
      </c>
      <c r="AC109">
        <v>4.2562942116635396</v>
      </c>
      <c r="AG109">
        <v>-25.98</v>
      </c>
      <c r="AH109">
        <v>13.8954231819346</v>
      </c>
      <c r="AL109">
        <v>6514</v>
      </c>
      <c r="AM109">
        <v>5654.3521405373403</v>
      </c>
      <c r="AR109">
        <v>-1.6819999999999999</v>
      </c>
      <c r="AS109">
        <v>3.7546976593608701</v>
      </c>
      <c r="AW109">
        <v>837.6</v>
      </c>
      <c r="AX109">
        <v>252.69358304227501</v>
      </c>
      <c r="BB109">
        <v>14.32</v>
      </c>
      <c r="BC109">
        <v>6.3327892619652904</v>
      </c>
      <c r="BG109">
        <v>-15.52</v>
      </c>
      <c r="BH109">
        <v>9.2612006400105695</v>
      </c>
      <c r="BL109">
        <v>18910.8</v>
      </c>
      <c r="BM109">
        <v>5516.03303772866</v>
      </c>
      <c r="BR109">
        <v>-0.83599999999999997</v>
      </c>
      <c r="BS109">
        <v>2.5407560179906499</v>
      </c>
      <c r="BW109">
        <v>533.79999999999995</v>
      </c>
      <c r="BX109">
        <v>251.52303120654199</v>
      </c>
      <c r="CB109">
        <v>17.079999999999998</v>
      </c>
      <c r="CC109">
        <v>5.1500489100696303</v>
      </c>
      <c r="CG109">
        <v>-16.920000000000002</v>
      </c>
      <c r="CH109">
        <v>7.1931762464641098</v>
      </c>
      <c r="CL109">
        <v>10684</v>
      </c>
      <c r="CM109">
        <v>3648.7378630685698</v>
      </c>
      <c r="CR109">
        <v>6.1159999999999997</v>
      </c>
      <c r="CS109">
        <v>3.1232039057879502</v>
      </c>
      <c r="CW109">
        <v>585</v>
      </c>
      <c r="CX109">
        <v>333.00431238732898</v>
      </c>
      <c r="DB109">
        <v>22.58</v>
      </c>
      <c r="DC109">
        <v>4.25182188790808</v>
      </c>
      <c r="DG109">
        <v>-8.5399999999999991</v>
      </c>
      <c r="DH109">
        <v>7.0841859892527497</v>
      </c>
      <c r="DL109">
        <v>7216.4</v>
      </c>
      <c r="DM109">
        <v>5439.1534567837598</v>
      </c>
      <c r="DR109">
        <v>2.286</v>
      </c>
      <c r="DS109">
        <v>2.79026078713704</v>
      </c>
      <c r="DW109">
        <v>674.4</v>
      </c>
      <c r="DX109">
        <v>224.23156043540101</v>
      </c>
      <c r="EB109">
        <v>18.16</v>
      </c>
      <c r="EC109">
        <v>3.29580227562731</v>
      </c>
      <c r="EG109">
        <v>-10.48</v>
      </c>
      <c r="EH109">
        <v>5.0488287344113303</v>
      </c>
      <c r="EL109">
        <v>11500.4</v>
      </c>
      <c r="EM109">
        <v>4234.9524911287399</v>
      </c>
      <c r="ER109">
        <v>7.0960000000000001</v>
      </c>
      <c r="ES109">
        <v>2.43784914640423</v>
      </c>
      <c r="EW109">
        <v>1191.2</v>
      </c>
      <c r="EX109">
        <v>480.891875101192</v>
      </c>
      <c r="FB109">
        <v>21.22</v>
      </c>
      <c r="FC109">
        <v>5.5263132629707101</v>
      </c>
      <c r="FG109">
        <v>-5.56</v>
      </c>
      <c r="FH109">
        <v>6.1401543492562496</v>
      </c>
      <c r="FL109">
        <v>13786.8</v>
      </c>
      <c r="FM109">
        <v>7580.0583621770602</v>
      </c>
      <c r="FR109">
        <v>6.5940000000000003</v>
      </c>
      <c r="FS109">
        <v>2.3790415277850201</v>
      </c>
      <c r="FW109">
        <v>725.8</v>
      </c>
      <c r="FX109">
        <v>243.45582031186501</v>
      </c>
      <c r="GB109">
        <v>21.54</v>
      </c>
      <c r="GC109">
        <v>4.9704018483377004</v>
      </c>
      <c r="GG109">
        <v>-5.86</v>
      </c>
      <c r="GH109">
        <v>5.1186556624769501</v>
      </c>
      <c r="GL109">
        <v>9444.4</v>
      </c>
      <c r="GM109">
        <v>3115.7741479928</v>
      </c>
      <c r="GR109">
        <v>4.75</v>
      </c>
      <c r="GS109">
        <v>3.01130850720868</v>
      </c>
      <c r="GW109">
        <v>1227.8</v>
      </c>
      <c r="GX109">
        <v>356.149396907773</v>
      </c>
      <c r="HB109">
        <v>19.96</v>
      </c>
      <c r="HC109">
        <v>7.0410124422898601</v>
      </c>
      <c r="HG109">
        <v>-7.38</v>
      </c>
      <c r="HH109">
        <v>6.3737149208916</v>
      </c>
      <c r="HL109">
        <v>12247.6</v>
      </c>
      <c r="HM109">
        <v>3717.3230157153398</v>
      </c>
      <c r="HR109">
        <v>3.6760000000000002</v>
      </c>
      <c r="HS109">
        <v>2.7116976090588798</v>
      </c>
      <c r="HW109">
        <v>1494.4</v>
      </c>
      <c r="HX109">
        <v>214.65601983046801</v>
      </c>
      <c r="IB109">
        <v>18.52</v>
      </c>
      <c r="IC109">
        <v>6.6046806584338604</v>
      </c>
      <c r="IG109">
        <v>-7.66</v>
      </c>
      <c r="IH109">
        <v>6.1883416664853899</v>
      </c>
      <c r="IL109">
        <v>14354.6</v>
      </c>
      <c r="IM109">
        <v>1789.17443250817</v>
      </c>
      <c r="IR109">
        <v>6.60000000000001E-2</v>
      </c>
      <c r="IS109">
        <v>4.3033542405316298</v>
      </c>
      <c r="IW109">
        <v>626.4</v>
      </c>
      <c r="IX109">
        <v>282.05022368015301</v>
      </c>
      <c r="JB109">
        <v>20.34</v>
      </c>
      <c r="JC109">
        <v>3.4113933970964698</v>
      </c>
      <c r="JG109">
        <v>-18.66</v>
      </c>
      <c r="JH109">
        <v>7.5124012409417098</v>
      </c>
      <c r="JL109">
        <v>8725.6</v>
      </c>
      <c r="JM109">
        <v>4633.6016637979801</v>
      </c>
      <c r="JR109">
        <v>-0.66200000000000003</v>
      </c>
      <c r="JS109">
        <v>4.9523577892054496</v>
      </c>
      <c r="JT109">
        <v>7.9279279279279304</v>
      </c>
      <c r="JU109">
        <v>-8.8888888888888893</v>
      </c>
      <c r="JV109">
        <v>16.336336336336299</v>
      </c>
      <c r="JW109">
        <v>644</v>
      </c>
      <c r="JX109">
        <v>271.11508047667701</v>
      </c>
      <c r="KB109">
        <v>22.76</v>
      </c>
      <c r="KC109">
        <v>4.7726727720488</v>
      </c>
      <c r="KG109">
        <v>-25.64</v>
      </c>
      <c r="KH109">
        <v>8.9520683443563893</v>
      </c>
      <c r="KL109">
        <v>7599.4</v>
      </c>
      <c r="KM109">
        <v>3179.2365414190399</v>
      </c>
      <c r="KR109">
        <v>2.8279999999999998</v>
      </c>
      <c r="KS109">
        <v>4.5790148906878203</v>
      </c>
      <c r="KW109">
        <v>2.8279999999999998</v>
      </c>
      <c r="KX109">
        <v>4.5790148906878203</v>
      </c>
      <c r="LB109">
        <v>24.5</v>
      </c>
      <c r="LC109">
        <v>6.0270934604894304</v>
      </c>
      <c r="LG109">
        <v>-18.66</v>
      </c>
      <c r="LH109">
        <v>7.1429661404209996</v>
      </c>
      <c r="LL109">
        <v>5584.2</v>
      </c>
      <c r="LM109">
        <v>3088.63505623318</v>
      </c>
      <c r="MR109">
        <v>8.7100000000000009</v>
      </c>
      <c r="MS109">
        <v>4.91459161092705</v>
      </c>
      <c r="MW109">
        <v>900.8</v>
      </c>
      <c r="MX109">
        <v>321.62072616104899</v>
      </c>
      <c r="NB109">
        <v>25.6</v>
      </c>
      <c r="NC109">
        <v>5.4479684556775299</v>
      </c>
      <c r="NG109">
        <v>-5.88</v>
      </c>
      <c r="NH109">
        <v>8.6149152901956096</v>
      </c>
      <c r="NL109">
        <v>7987.4</v>
      </c>
      <c r="NM109">
        <v>3160.53908087829</v>
      </c>
      <c r="NR109">
        <f t="shared" si="11"/>
        <v>3.7331863732273161</v>
      </c>
      <c r="NS109">
        <f t="shared" si="12"/>
        <v>3.1254988948276354</v>
      </c>
      <c r="NW109">
        <f t="shared" si="13"/>
        <v>806.68088033201457</v>
      </c>
      <c r="NX109">
        <f t="shared" si="14"/>
        <v>313.93831059848543</v>
      </c>
      <c r="OB109">
        <f t="shared" si="15"/>
        <v>20.052627433547769</v>
      </c>
      <c r="OC109">
        <f t="shared" si="16"/>
        <v>4.8857288858817842</v>
      </c>
      <c r="OG109">
        <f t="shared" si="17"/>
        <v>-10.492187623192674</v>
      </c>
      <c r="OH109">
        <f t="shared" si="18"/>
        <v>6.847731024569085</v>
      </c>
      <c r="OL109">
        <f t="shared" si="19"/>
        <v>10962.411576498447</v>
      </c>
      <c r="OM109">
        <f t="shared" si="20"/>
        <v>4897.6508650285105</v>
      </c>
    </row>
    <row r="110" spans="1:403" x14ac:dyDescent="0.2">
      <c r="A110">
        <v>60547.378224412998</v>
      </c>
      <c r="B110">
        <v>5.3975225409999998</v>
      </c>
      <c r="C110">
        <v>15.66640632</v>
      </c>
      <c r="D110">
        <v>15.459299529999999</v>
      </c>
      <c r="E110">
        <v>14.76796182</v>
      </c>
      <c r="F110">
        <v>18.3735131</v>
      </c>
      <c r="G110">
        <v>14.76796182</v>
      </c>
      <c r="H110">
        <v>18.3735131</v>
      </c>
      <c r="I110">
        <v>10.07754606</v>
      </c>
      <c r="J110">
        <v>7.1633325000000001</v>
      </c>
      <c r="K110">
        <v>7.9075026209999999</v>
      </c>
      <c r="L110">
        <v>0</v>
      </c>
      <c r="M110">
        <v>0</v>
      </c>
      <c r="N110">
        <v>0</v>
      </c>
      <c r="O110">
        <v>0</v>
      </c>
      <c r="R110">
        <v>-2.8340000000000001</v>
      </c>
      <c r="S110">
        <v>5.7723468129715902</v>
      </c>
      <c r="W110">
        <v>379.2</v>
      </c>
      <c r="X110">
        <v>309.222061955105</v>
      </c>
      <c r="AB110">
        <v>19.940000000000001</v>
      </c>
      <c r="AC110">
        <v>4.2338593287258597</v>
      </c>
      <c r="AG110">
        <v>-25.98</v>
      </c>
      <c r="AH110">
        <v>13.838441226836601</v>
      </c>
      <c r="AL110">
        <v>6514</v>
      </c>
      <c r="AM110">
        <v>5641.4900060417804</v>
      </c>
      <c r="AR110">
        <v>2.5619999999999998</v>
      </c>
      <c r="AS110">
        <v>3.94859522165447</v>
      </c>
      <c r="AW110">
        <v>713.6</v>
      </c>
      <c r="AX110">
        <v>245.65518941405199</v>
      </c>
      <c r="BB110">
        <v>19.600000000000001</v>
      </c>
      <c r="BC110">
        <v>6.3465756209956297</v>
      </c>
      <c r="BG110">
        <v>-12.06</v>
      </c>
      <c r="BH110">
        <v>9.3352504557556806</v>
      </c>
      <c r="BL110">
        <v>11465</v>
      </c>
      <c r="BM110">
        <v>5399.1950904039404</v>
      </c>
      <c r="BR110">
        <v>-0.496</v>
      </c>
      <c r="BS110">
        <v>2.5532490527436802</v>
      </c>
      <c r="BW110">
        <v>618.4</v>
      </c>
      <c r="BX110">
        <v>253.83296231811801</v>
      </c>
      <c r="CB110">
        <v>16.260000000000002</v>
      </c>
      <c r="CC110">
        <v>5.1558047212442402</v>
      </c>
      <c r="CG110">
        <v>-15.66</v>
      </c>
      <c r="CH110">
        <v>7.2160156297785596</v>
      </c>
      <c r="CL110">
        <v>12617.2</v>
      </c>
      <c r="CM110">
        <v>3752.7706793636098</v>
      </c>
      <c r="CR110">
        <v>8.4079999999999995</v>
      </c>
      <c r="CS110">
        <v>3.0735122022966102</v>
      </c>
      <c r="CW110">
        <v>639</v>
      </c>
      <c r="CX110">
        <v>343.094827406077</v>
      </c>
      <c r="DB110">
        <v>22.34</v>
      </c>
      <c r="DC110">
        <v>4.2372820924293997</v>
      </c>
      <c r="DG110">
        <v>-2.9</v>
      </c>
      <c r="DH110">
        <v>6.7310078164056</v>
      </c>
      <c r="DL110">
        <v>7803.8</v>
      </c>
      <c r="DM110">
        <v>5514.3867076026299</v>
      </c>
      <c r="DR110">
        <v>7.0259999999999998</v>
      </c>
      <c r="DS110">
        <v>2.5695075499317901</v>
      </c>
      <c r="DW110">
        <v>885.4</v>
      </c>
      <c r="DX110">
        <v>241.27083750699501</v>
      </c>
      <c r="EB110">
        <v>20.98</v>
      </c>
      <c r="EC110">
        <v>3.0003845282538202</v>
      </c>
      <c r="EG110">
        <v>-4.0599999999999996</v>
      </c>
      <c r="EH110">
        <v>5.0356284836243503</v>
      </c>
      <c r="EL110">
        <v>11160.4</v>
      </c>
      <c r="EM110">
        <v>4264.73324250734</v>
      </c>
      <c r="ER110">
        <v>8.0719999999999992</v>
      </c>
      <c r="ES110">
        <v>2.5098469516223001</v>
      </c>
      <c r="EW110">
        <v>953</v>
      </c>
      <c r="EX110">
        <v>312.25983485377998</v>
      </c>
      <c r="FB110">
        <v>21.84</v>
      </c>
      <c r="FC110">
        <v>5.4044132384588304</v>
      </c>
      <c r="FG110">
        <v>-4.12</v>
      </c>
      <c r="FH110">
        <v>6.1080313161396704</v>
      </c>
      <c r="FL110">
        <v>9856</v>
      </c>
      <c r="FM110">
        <v>4017.0113733082899</v>
      </c>
      <c r="FR110">
        <v>7.1</v>
      </c>
      <c r="FS110">
        <v>2.4257188750540402</v>
      </c>
      <c r="FW110">
        <v>810.4</v>
      </c>
      <c r="FX110">
        <v>258.71420112766498</v>
      </c>
      <c r="GB110">
        <v>21.44</v>
      </c>
      <c r="GC110">
        <v>4.9506835830995</v>
      </c>
      <c r="GG110">
        <v>-4.22</v>
      </c>
      <c r="GH110">
        <v>5.1394988868021203</v>
      </c>
      <c r="GL110">
        <v>10019.799999999999</v>
      </c>
      <c r="GM110">
        <v>3233.8333356370399</v>
      </c>
      <c r="GR110">
        <v>6.3239999999999998</v>
      </c>
      <c r="GS110">
        <v>3.1645853796060202</v>
      </c>
      <c r="GW110">
        <v>1037.2</v>
      </c>
      <c r="GX110">
        <v>383.87680349108302</v>
      </c>
      <c r="HB110">
        <v>21.8</v>
      </c>
      <c r="HC110">
        <v>7.06154223687588</v>
      </c>
      <c r="HG110">
        <v>-5.66</v>
      </c>
      <c r="HH110">
        <v>6.3657349784484696</v>
      </c>
      <c r="HL110">
        <v>10049.200000000001</v>
      </c>
      <c r="HM110">
        <v>3765.2188548701902</v>
      </c>
      <c r="HR110">
        <v>3.6760000000000002</v>
      </c>
      <c r="HS110">
        <v>3.2861046407473999</v>
      </c>
      <c r="HW110">
        <v>1494.4</v>
      </c>
      <c r="HX110">
        <v>215.24948178003299</v>
      </c>
      <c r="IB110">
        <v>18.52</v>
      </c>
      <c r="IC110">
        <v>6.7211807629602802</v>
      </c>
      <c r="IG110">
        <v>-7.66</v>
      </c>
      <c r="IH110">
        <v>6.4345313264276198</v>
      </c>
      <c r="IL110">
        <v>14354.6</v>
      </c>
      <c r="IM110">
        <v>1985.9769473702199</v>
      </c>
      <c r="IR110">
        <v>6.60000000000001E-2</v>
      </c>
      <c r="IS110">
        <v>4.5048609961938499</v>
      </c>
      <c r="IW110">
        <v>626.4</v>
      </c>
      <c r="IX110">
        <v>282.85035436377899</v>
      </c>
      <c r="JB110">
        <v>20.34</v>
      </c>
      <c r="JC110">
        <v>3.3990749389820101</v>
      </c>
      <c r="JG110">
        <v>-18.66</v>
      </c>
      <c r="JH110">
        <v>7.6885276667680698</v>
      </c>
      <c r="JL110">
        <v>8725.6</v>
      </c>
      <c r="JM110">
        <v>4620.2449227385196</v>
      </c>
      <c r="JR110">
        <v>-0.66200000000000003</v>
      </c>
      <c r="JS110">
        <v>5.0215260657925596</v>
      </c>
      <c r="JT110">
        <v>8.0780780780780805</v>
      </c>
      <c r="JU110">
        <v>-8.2882882882882907</v>
      </c>
      <c r="JV110">
        <v>16.036036036035998</v>
      </c>
      <c r="JW110">
        <v>644</v>
      </c>
      <c r="JX110">
        <v>264.19044023577999</v>
      </c>
      <c r="KB110">
        <v>22.76</v>
      </c>
      <c r="KC110">
        <v>4.6711533090609798</v>
      </c>
      <c r="KG110">
        <v>-25.64</v>
      </c>
      <c r="KH110">
        <v>8.9269196845077001</v>
      </c>
      <c r="KL110">
        <v>7599.4</v>
      </c>
      <c r="KM110">
        <v>3068.7027250820402</v>
      </c>
      <c r="KR110">
        <v>3.5</v>
      </c>
      <c r="KS110">
        <v>4.6143209466563997</v>
      </c>
      <c r="KW110">
        <v>3.5</v>
      </c>
      <c r="KX110">
        <v>4.6143209466563997</v>
      </c>
      <c r="LB110">
        <v>24.48</v>
      </c>
      <c r="LC110">
        <v>6.0327573603659497</v>
      </c>
      <c r="LG110">
        <v>-17.28</v>
      </c>
      <c r="LH110">
        <v>7.2806664013075597</v>
      </c>
      <c r="LL110">
        <v>5919.6</v>
      </c>
      <c r="LM110">
        <v>3083.3879031523802</v>
      </c>
      <c r="MR110">
        <v>10.38283332</v>
      </c>
      <c r="MS110">
        <v>4.9030887966257604</v>
      </c>
      <c r="MW110">
        <v>936.8</v>
      </c>
      <c r="MX110">
        <v>302.83657922516801</v>
      </c>
      <c r="NB110">
        <v>19.600000018999999</v>
      </c>
      <c r="NC110">
        <v>7.2654151197412702</v>
      </c>
      <c r="NG110">
        <v>3.8999998480000002</v>
      </c>
      <c r="NH110">
        <v>9.7382412341722304</v>
      </c>
      <c r="NL110">
        <v>8017</v>
      </c>
      <c r="NM110">
        <v>3083.1312968661</v>
      </c>
      <c r="NR110">
        <f t="shared" si="11"/>
        <v>5.568689888103231</v>
      </c>
      <c r="NS110">
        <f t="shared" si="12"/>
        <v>3.1500577238724343</v>
      </c>
      <c r="NW110">
        <f t="shared" si="13"/>
        <v>793.275248475995</v>
      </c>
      <c r="NX110">
        <f t="shared" si="14"/>
        <v>296.75138241599871</v>
      </c>
      <c r="OB110">
        <f t="shared" si="15"/>
        <v>21.122829103159805</v>
      </c>
      <c r="OC110">
        <f t="shared" si="16"/>
        <v>4.8173186423720953</v>
      </c>
      <c r="OG110">
        <f t="shared" si="17"/>
        <v>-7.6403163968774201</v>
      </c>
      <c r="OH110">
        <f t="shared" si="18"/>
        <v>6.8062089486824968</v>
      </c>
      <c r="OL110">
        <f t="shared" si="19"/>
        <v>9710.5353481027541</v>
      </c>
      <c r="OM110">
        <f t="shared" si="20"/>
        <v>4368.5030195158415</v>
      </c>
    </row>
    <row r="111" spans="1:403" x14ac:dyDescent="0.2">
      <c r="A111">
        <v>60651.169996764998</v>
      </c>
      <c r="B111">
        <v>7.6945358290000003</v>
      </c>
      <c r="C111">
        <v>13.26405257</v>
      </c>
      <c r="D111">
        <v>11.11929151</v>
      </c>
      <c r="E111">
        <v>13.23243411</v>
      </c>
      <c r="F111">
        <v>18.301950850000001</v>
      </c>
      <c r="G111">
        <v>13.864889639999999</v>
      </c>
      <c r="H111">
        <v>18.934406379999999</v>
      </c>
      <c r="I111">
        <v>8.3151148680000002</v>
      </c>
      <c r="J111">
        <v>0.5</v>
      </c>
      <c r="K111">
        <v>9.9528537870000005</v>
      </c>
      <c r="L111">
        <v>0.63245553200000004</v>
      </c>
      <c r="M111">
        <v>0.63245553200000004</v>
      </c>
      <c r="N111">
        <v>0.5</v>
      </c>
      <c r="O111">
        <v>0.5</v>
      </c>
      <c r="R111">
        <v>-2.84</v>
      </c>
      <c r="S111">
        <v>6.0607073782864003</v>
      </c>
      <c r="W111">
        <v>537</v>
      </c>
      <c r="X111">
        <v>313.85611526664201</v>
      </c>
      <c r="AB111">
        <v>16.600000000000001</v>
      </c>
      <c r="AC111">
        <v>4.50581092417079</v>
      </c>
      <c r="AG111">
        <v>-21.12</v>
      </c>
      <c r="AH111">
        <v>14.591077144759501</v>
      </c>
      <c r="AL111">
        <v>9831.4</v>
      </c>
      <c r="AM111">
        <v>5529.2229420479298</v>
      </c>
      <c r="AR111">
        <v>-4.452</v>
      </c>
      <c r="AS111">
        <v>4.2925104113362904</v>
      </c>
      <c r="AW111">
        <v>608.6</v>
      </c>
      <c r="AX111">
        <v>230.963186509293</v>
      </c>
      <c r="BB111">
        <v>15.4</v>
      </c>
      <c r="BC111">
        <v>6.20629889715212</v>
      </c>
      <c r="BG111">
        <v>-20.92</v>
      </c>
      <c r="BH111">
        <v>9.3195842372852002</v>
      </c>
      <c r="BL111">
        <v>14069</v>
      </c>
      <c r="BM111">
        <v>4731.9637543263598</v>
      </c>
      <c r="BR111">
        <v>0.11799999999999999</v>
      </c>
      <c r="BS111">
        <v>2.57223100631836</v>
      </c>
      <c r="BW111">
        <v>526.20000000000005</v>
      </c>
      <c r="BX111">
        <v>249.30583704044599</v>
      </c>
      <c r="CB111">
        <v>17.920000000000002</v>
      </c>
      <c r="CC111">
        <v>5.4652041871252299</v>
      </c>
      <c r="CG111">
        <v>-16.2</v>
      </c>
      <c r="CH111">
        <v>7.2962949438935496</v>
      </c>
      <c r="CL111">
        <v>9966.7999999999993</v>
      </c>
      <c r="CM111">
        <v>3861.7086234307199</v>
      </c>
      <c r="CR111">
        <v>7.4059999999999997</v>
      </c>
      <c r="CS111">
        <v>3.1285867629755399</v>
      </c>
      <c r="CW111">
        <v>594.4</v>
      </c>
      <c r="CX111">
        <v>332.96801397654298</v>
      </c>
      <c r="DB111">
        <v>23.04</v>
      </c>
      <c r="DC111">
        <v>4.2985690870513604</v>
      </c>
      <c r="DG111">
        <v>-6.98</v>
      </c>
      <c r="DH111">
        <v>7.6803911893671</v>
      </c>
      <c r="DL111">
        <v>7048</v>
      </c>
      <c r="DM111">
        <v>5450.2283020260402</v>
      </c>
      <c r="DR111">
        <v>4.8940000000000001</v>
      </c>
      <c r="DS111">
        <v>2.64924618939845</v>
      </c>
      <c r="DW111">
        <v>674.6</v>
      </c>
      <c r="DX111">
        <v>217.18492787266399</v>
      </c>
      <c r="EB111">
        <v>21.86</v>
      </c>
      <c r="EC111">
        <v>3.0026289555720602</v>
      </c>
      <c r="EG111">
        <v>-11.32</v>
      </c>
      <c r="EH111">
        <v>5.5101955644201004</v>
      </c>
      <c r="EL111">
        <v>8969.7999999999993</v>
      </c>
      <c r="EM111">
        <v>4037.92668678064</v>
      </c>
      <c r="ER111">
        <v>8.6460000000000008</v>
      </c>
      <c r="ES111">
        <v>2.6329766607440002</v>
      </c>
      <c r="EW111">
        <v>932</v>
      </c>
      <c r="EX111">
        <v>373.422461476455</v>
      </c>
      <c r="FB111">
        <v>21.1</v>
      </c>
      <c r="FC111">
        <v>5.5210717678777899</v>
      </c>
      <c r="FG111">
        <v>-2.9</v>
      </c>
      <c r="FH111">
        <v>7.5789470446517999</v>
      </c>
      <c r="FL111">
        <v>12442.8</v>
      </c>
      <c r="FM111">
        <v>5098.3771814421598</v>
      </c>
      <c r="FR111">
        <v>6.6319999999999997</v>
      </c>
      <c r="FS111">
        <v>2.47265125371064</v>
      </c>
      <c r="FW111">
        <v>866.2</v>
      </c>
      <c r="FX111">
        <v>256.84192409102002</v>
      </c>
      <c r="GB111">
        <v>21.68</v>
      </c>
      <c r="GC111">
        <v>4.9803853763624701</v>
      </c>
      <c r="GG111">
        <v>-7.64</v>
      </c>
      <c r="GH111">
        <v>6.1298748896000799</v>
      </c>
      <c r="GL111">
        <v>9928.4</v>
      </c>
      <c r="GM111">
        <v>3194.86367946891</v>
      </c>
      <c r="GR111">
        <v>14.028</v>
      </c>
      <c r="GS111">
        <v>2.3083065489884</v>
      </c>
      <c r="GW111">
        <v>1040.8</v>
      </c>
      <c r="GX111">
        <v>455.37396629378298</v>
      </c>
      <c r="HB111">
        <v>28.52</v>
      </c>
      <c r="HC111">
        <v>6.7283586474141002</v>
      </c>
      <c r="HG111">
        <v>1.38</v>
      </c>
      <c r="HH111">
        <v>6.0586016840308998</v>
      </c>
      <c r="HL111">
        <v>8787.4</v>
      </c>
      <c r="HM111">
        <v>4219.2446016562999</v>
      </c>
      <c r="HR111">
        <v>13.146000000000001</v>
      </c>
      <c r="HS111">
        <v>2.3580548175848599</v>
      </c>
      <c r="HW111">
        <v>454.4</v>
      </c>
      <c r="HX111">
        <v>195.93252160446499</v>
      </c>
      <c r="IB111">
        <v>31.52</v>
      </c>
      <c r="IC111">
        <v>6.5081336616118604</v>
      </c>
      <c r="IG111">
        <v>0.18</v>
      </c>
      <c r="IH111">
        <v>5.92543895163353</v>
      </c>
      <c r="IL111">
        <v>2946.6</v>
      </c>
      <c r="IM111">
        <v>1481.2772456882501</v>
      </c>
      <c r="IR111">
        <v>2.6080000000000001</v>
      </c>
      <c r="IS111">
        <v>5.4879130061447396</v>
      </c>
      <c r="IW111">
        <v>815.6</v>
      </c>
      <c r="IX111">
        <v>336.32533984985201</v>
      </c>
      <c r="JB111">
        <v>20.02</v>
      </c>
      <c r="JC111">
        <v>3.3583747950551999</v>
      </c>
      <c r="JG111">
        <v>-13.84</v>
      </c>
      <c r="JH111">
        <v>9.8210497461077804</v>
      </c>
      <c r="JL111">
        <v>12199.2</v>
      </c>
      <c r="JM111">
        <v>5194.5583719694996</v>
      </c>
      <c r="JR111">
        <v>3.7160000000000002</v>
      </c>
      <c r="JS111">
        <v>4.2633533971381103</v>
      </c>
      <c r="JT111">
        <v>8.2282282282282306</v>
      </c>
      <c r="JU111">
        <v>-6.7867867867867799</v>
      </c>
      <c r="JV111">
        <v>15.5855855855856</v>
      </c>
      <c r="JW111">
        <v>665.8</v>
      </c>
      <c r="JX111">
        <v>241.28020271002501</v>
      </c>
      <c r="KB111">
        <v>26.36</v>
      </c>
      <c r="KC111">
        <v>4.2637647817046904</v>
      </c>
      <c r="KG111">
        <v>-24.48</v>
      </c>
      <c r="KH111">
        <v>6.8547490002812896</v>
      </c>
      <c r="KL111">
        <v>6983.8</v>
      </c>
      <c r="KM111">
        <v>2855.3770895037801</v>
      </c>
      <c r="KR111">
        <v>5.452</v>
      </c>
      <c r="KS111">
        <v>4.6504685976316003</v>
      </c>
      <c r="KW111">
        <v>5.452</v>
      </c>
      <c r="KX111">
        <v>4.6504685976316003</v>
      </c>
      <c r="LB111">
        <v>25.14</v>
      </c>
      <c r="LC111">
        <v>6.1408123402941497</v>
      </c>
      <c r="LG111">
        <v>-14.66</v>
      </c>
      <c r="LH111">
        <v>7.5801032662417098</v>
      </c>
      <c r="LL111">
        <v>6178.8</v>
      </c>
      <c r="LM111">
        <v>3166.12085557623</v>
      </c>
      <c r="MR111">
        <v>12.33483332</v>
      </c>
      <c r="MS111">
        <v>4.6627025416122798</v>
      </c>
      <c r="MW111">
        <v>845.4</v>
      </c>
      <c r="MX111">
        <v>301.69193626708898</v>
      </c>
      <c r="NB111">
        <v>20.600000018999999</v>
      </c>
      <c r="NC111">
        <v>7.5038369292822402</v>
      </c>
      <c r="NG111">
        <v>7.3999998480000002</v>
      </c>
      <c r="NH111">
        <v>8.8971563069595803</v>
      </c>
      <c r="NL111">
        <v>7078.6</v>
      </c>
      <c r="NM111">
        <v>2968.17555751182</v>
      </c>
      <c r="NR111">
        <f t="shared" si="11"/>
        <v>5.7909802551116023</v>
      </c>
      <c r="NS111">
        <f t="shared" si="12"/>
        <v>3.2124657443077851</v>
      </c>
      <c r="NW111">
        <f t="shared" si="13"/>
        <v>770.67267788238428</v>
      </c>
      <c r="NX111">
        <f t="shared" si="14"/>
        <v>312.96255402984406</v>
      </c>
      <c r="OB111">
        <f t="shared" si="15"/>
        <v>21.666944117176964</v>
      </c>
      <c r="OC111">
        <f t="shared" si="16"/>
        <v>4.8217001671056483</v>
      </c>
      <c r="OG111">
        <f t="shared" si="17"/>
        <v>-8.8167744085757604</v>
      </c>
      <c r="OH111">
        <f t="shared" si="18"/>
        <v>7.5959720108734397</v>
      </c>
      <c r="OL111">
        <f t="shared" si="19"/>
        <v>10052.856481959272</v>
      </c>
      <c r="OM111">
        <f t="shared" si="20"/>
        <v>4535.9645572245063</v>
      </c>
    </row>
    <row r="112" spans="1:403" x14ac:dyDescent="0.2">
      <c r="A112">
        <v>60806.857655293003</v>
      </c>
      <c r="B112">
        <v>6.0150911630000001</v>
      </c>
      <c r="C112">
        <v>15.654451590000001</v>
      </c>
      <c r="D112">
        <v>13.893769900000001</v>
      </c>
      <c r="E112">
        <v>17.358123450000001</v>
      </c>
      <c r="F112">
        <v>21.072958570000001</v>
      </c>
      <c r="G112">
        <v>17.358123450000001</v>
      </c>
      <c r="H112">
        <v>21.072958570000001</v>
      </c>
      <c r="I112">
        <v>13.103713969999999</v>
      </c>
      <c r="J112">
        <v>5.9245252969999997</v>
      </c>
      <c r="K112">
        <v>7.6582588359999999</v>
      </c>
      <c r="L112">
        <v>0</v>
      </c>
      <c r="M112">
        <v>0</v>
      </c>
      <c r="N112">
        <v>0</v>
      </c>
      <c r="O112">
        <v>0</v>
      </c>
      <c r="R112">
        <v>-2.8340000000000001</v>
      </c>
      <c r="S112">
        <v>5.9012049443206598</v>
      </c>
      <c r="W112">
        <v>379.2</v>
      </c>
      <c r="X112">
        <v>310.01617930073201</v>
      </c>
      <c r="AB112">
        <v>19.940000000000001</v>
      </c>
      <c r="AC112">
        <v>4.2736240007290398</v>
      </c>
      <c r="AG112">
        <v>-25.98</v>
      </c>
      <c r="AH112">
        <v>13.951981154291101</v>
      </c>
      <c r="AL112">
        <v>6514</v>
      </c>
      <c r="AM112">
        <v>5620.3467100480702</v>
      </c>
      <c r="AR112">
        <v>4.1120000000000001</v>
      </c>
      <c r="AS112">
        <v>3.8212744376617902</v>
      </c>
      <c r="AW112">
        <v>732.8</v>
      </c>
      <c r="AX112">
        <v>235.652329032068</v>
      </c>
      <c r="BB112">
        <v>20.82</v>
      </c>
      <c r="BC112">
        <v>6.0850199299497598</v>
      </c>
      <c r="BG112">
        <v>-9.66</v>
      </c>
      <c r="BH112">
        <v>9.4074896695616399</v>
      </c>
      <c r="BL112">
        <v>10801.6</v>
      </c>
      <c r="BM112">
        <v>4643.8686004357596</v>
      </c>
      <c r="BR112">
        <v>-0.79400000000000004</v>
      </c>
      <c r="BS112">
        <v>2.5448983978108402</v>
      </c>
      <c r="BW112">
        <v>526.20000000000005</v>
      </c>
      <c r="BX112">
        <v>255.04142384920601</v>
      </c>
      <c r="CB112">
        <v>17.16</v>
      </c>
      <c r="CC112">
        <v>5.1621844322711601</v>
      </c>
      <c r="CG112">
        <v>-16.899999999999999</v>
      </c>
      <c r="CH112">
        <v>7.2397303252285701</v>
      </c>
      <c r="CL112">
        <v>10413.200000000001</v>
      </c>
      <c r="CM112">
        <v>3741.4511200952902</v>
      </c>
      <c r="CR112">
        <v>8.2460000000000004</v>
      </c>
      <c r="CS112">
        <v>3.0576604449559399</v>
      </c>
      <c r="CW112">
        <v>659.6</v>
      </c>
      <c r="CX112">
        <v>342.07444106685699</v>
      </c>
      <c r="DB112">
        <v>22.38</v>
      </c>
      <c r="DC112">
        <v>4.2261014181576799</v>
      </c>
      <c r="DG112">
        <v>-3.18</v>
      </c>
      <c r="DH112">
        <v>6.7174808055408599</v>
      </c>
      <c r="DL112">
        <v>8081.6</v>
      </c>
      <c r="DM112">
        <v>5475.0610496469999</v>
      </c>
      <c r="DR112">
        <v>7.96</v>
      </c>
      <c r="DS112">
        <v>2.5313798719913199</v>
      </c>
      <c r="DW112">
        <v>594</v>
      </c>
      <c r="DX112">
        <v>215.26555118103499</v>
      </c>
      <c r="EB112">
        <v>22.3</v>
      </c>
      <c r="EC112">
        <v>2.9631343306832099</v>
      </c>
      <c r="EG112">
        <v>-4.22</v>
      </c>
      <c r="EH112">
        <v>5.0477504741753796</v>
      </c>
      <c r="EL112">
        <v>7304.4</v>
      </c>
      <c r="EM112">
        <v>3969.86541249528</v>
      </c>
      <c r="ER112">
        <v>9.1519999999999992</v>
      </c>
      <c r="ES112">
        <v>2.4096188741327</v>
      </c>
      <c r="EW112">
        <v>885.4</v>
      </c>
      <c r="EX112">
        <v>305.13001389904002</v>
      </c>
      <c r="FB112">
        <v>21.92</v>
      </c>
      <c r="FC112">
        <v>5.75442984388844</v>
      </c>
      <c r="FG112">
        <v>-0.96</v>
      </c>
      <c r="FH112">
        <v>6.2694768379062804</v>
      </c>
      <c r="FL112">
        <v>9611</v>
      </c>
      <c r="FM112">
        <v>3714.6566543823701</v>
      </c>
      <c r="FR112">
        <v>8.2560000000000002</v>
      </c>
      <c r="FS112">
        <v>2.54323093620174</v>
      </c>
      <c r="FW112">
        <v>807.2</v>
      </c>
      <c r="FX112">
        <v>249.40504488720001</v>
      </c>
      <c r="GB112">
        <v>23.24</v>
      </c>
      <c r="GC112">
        <v>4.96775089096871</v>
      </c>
      <c r="GG112">
        <v>-5.28</v>
      </c>
      <c r="GH112">
        <v>6.2821074694995502</v>
      </c>
      <c r="GL112">
        <v>8935.7999999999993</v>
      </c>
      <c r="GM112">
        <v>3123.7606495902801</v>
      </c>
      <c r="GR112">
        <v>12.194000000000001</v>
      </c>
      <c r="GS112">
        <v>2.4286870193275698</v>
      </c>
      <c r="GW112">
        <v>1367</v>
      </c>
      <c r="GX112">
        <v>461.28376764021499</v>
      </c>
      <c r="HB112">
        <v>27.18</v>
      </c>
      <c r="HC112">
        <v>6.7374056839376602</v>
      </c>
      <c r="HG112">
        <v>-1.74</v>
      </c>
      <c r="HH112">
        <v>6.0819006637380904</v>
      </c>
      <c r="HL112">
        <v>12565.8</v>
      </c>
      <c r="HM112">
        <v>4131.3397436504802</v>
      </c>
      <c r="HR112">
        <v>10.824</v>
      </c>
      <c r="HS112">
        <v>3.92965906767318</v>
      </c>
      <c r="HW112">
        <v>1096.8</v>
      </c>
      <c r="HX112">
        <v>251.02981994744201</v>
      </c>
      <c r="IB112">
        <v>25.1</v>
      </c>
      <c r="IC112">
        <v>7.0052137049482299</v>
      </c>
      <c r="IG112">
        <v>-1.3</v>
      </c>
      <c r="IH112">
        <v>6.5795588990911904</v>
      </c>
      <c r="IL112">
        <v>8725.6</v>
      </c>
      <c r="IM112">
        <v>2607.7175933585299</v>
      </c>
      <c r="IR112">
        <v>-4.1779999999999999</v>
      </c>
      <c r="IS112">
        <v>4.7625123196956798</v>
      </c>
      <c r="IW112">
        <v>619.6</v>
      </c>
      <c r="IX112">
        <v>280.66617013767001</v>
      </c>
      <c r="JB112">
        <v>18.5</v>
      </c>
      <c r="JC112">
        <v>3.2996754978506799</v>
      </c>
      <c r="JG112">
        <v>-24.38</v>
      </c>
      <c r="JH112">
        <v>8.3163289905492999</v>
      </c>
      <c r="JL112">
        <v>10485.8</v>
      </c>
      <c r="JM112">
        <v>4484.0696789570202</v>
      </c>
      <c r="JR112">
        <v>0.84399999999999997</v>
      </c>
      <c r="JS112">
        <v>4.8661434298004496</v>
      </c>
      <c r="JT112">
        <v>8.6786786786786791</v>
      </c>
      <c r="JU112">
        <v>-6.1861861861861804</v>
      </c>
      <c r="JV112">
        <v>16.186186186186202</v>
      </c>
      <c r="JW112">
        <v>589.20000000000005</v>
      </c>
      <c r="JX112">
        <v>254.270448765053</v>
      </c>
      <c r="KB112">
        <v>25.98</v>
      </c>
      <c r="KC112">
        <v>4.4213116303811599</v>
      </c>
      <c r="KG112">
        <v>-28.24</v>
      </c>
      <c r="KH112">
        <v>8.1569730358361703</v>
      </c>
      <c r="KL112">
        <v>6431.2</v>
      </c>
      <c r="KM112">
        <v>2969.7917704132401</v>
      </c>
      <c r="KR112">
        <v>4.12</v>
      </c>
      <c r="KS112">
        <v>4.6191334429785202</v>
      </c>
      <c r="KW112">
        <v>4.12</v>
      </c>
      <c r="KX112">
        <v>4.6191334429785202</v>
      </c>
      <c r="LB112">
        <v>24.9</v>
      </c>
      <c r="LC112">
        <v>6.0464953789651696</v>
      </c>
      <c r="LG112">
        <v>-17.64</v>
      </c>
      <c r="LH112">
        <v>7.6580117028322698</v>
      </c>
      <c r="LL112">
        <v>6032.6</v>
      </c>
      <c r="LM112">
        <v>3169.60886169894</v>
      </c>
      <c r="MR112">
        <v>13.72</v>
      </c>
      <c r="MS112">
        <v>4.7847587407812098</v>
      </c>
      <c r="MW112">
        <v>866</v>
      </c>
      <c r="MX112">
        <v>284.14594786698302</v>
      </c>
      <c r="NB112">
        <v>27.92</v>
      </c>
      <c r="NC112">
        <v>6.6610863701067604</v>
      </c>
      <c r="NG112">
        <v>2.36</v>
      </c>
      <c r="NH112">
        <v>8.7737234195573706</v>
      </c>
      <c r="NL112">
        <v>7209</v>
      </c>
      <c r="NM112">
        <v>2886.0284645537199</v>
      </c>
      <c r="NR112">
        <f t="shared" si="11"/>
        <v>6.5519791388491289</v>
      </c>
      <c r="NS112">
        <f t="shared" si="12"/>
        <v>3.0754799580554719</v>
      </c>
      <c r="NW112">
        <f t="shared" si="13"/>
        <v>777.47752490027767</v>
      </c>
      <c r="NX112">
        <f t="shared" si="14"/>
        <v>298.8162941517852</v>
      </c>
      <c r="OB112">
        <f t="shared" si="15"/>
        <v>22.285342049168936</v>
      </c>
      <c r="OC112">
        <f t="shared" si="16"/>
        <v>4.8044088336777984</v>
      </c>
      <c r="OG112">
        <f t="shared" si="17"/>
        <v>-7.194030804832849</v>
      </c>
      <c r="OH112">
        <f t="shared" si="18"/>
        <v>7.041656619686707</v>
      </c>
      <c r="OL112">
        <f t="shared" si="19"/>
        <v>9262.2101817883176</v>
      </c>
      <c r="OM112">
        <f t="shared" si="20"/>
        <v>4230.6606050781538</v>
      </c>
    </row>
    <row r="113" spans="1:403" x14ac:dyDescent="0.2">
      <c r="A113">
        <v>60910.649427645003</v>
      </c>
      <c r="B113">
        <v>5.3570798909999997</v>
      </c>
      <c r="C113">
        <v>13.242931990000001</v>
      </c>
      <c r="D113">
        <v>11.69373865</v>
      </c>
      <c r="E113">
        <v>17.371851320000001</v>
      </c>
      <c r="F113">
        <v>19.881831399999999</v>
      </c>
      <c r="G113">
        <v>17.371851320000001</v>
      </c>
      <c r="H113">
        <v>19.881831399999999</v>
      </c>
      <c r="I113">
        <v>13.563964759999999</v>
      </c>
      <c r="J113">
        <v>5.3758720220000002</v>
      </c>
      <c r="K113">
        <v>7.1736701040000002</v>
      </c>
      <c r="L113">
        <v>0.83666002699999997</v>
      </c>
      <c r="M113">
        <v>0.83666002699999997</v>
      </c>
      <c r="N113">
        <v>0</v>
      </c>
      <c r="O113">
        <v>0</v>
      </c>
      <c r="R113">
        <v>-2.8340000000000001</v>
      </c>
      <c r="S113">
        <v>5.7831289840654101</v>
      </c>
      <c r="W113">
        <v>379.2</v>
      </c>
      <c r="X113">
        <v>309.97709353304998</v>
      </c>
      <c r="AB113">
        <v>19.940000000000001</v>
      </c>
      <c r="AC113">
        <v>4.2345563189837696</v>
      </c>
      <c r="AG113">
        <v>-25.98</v>
      </c>
      <c r="AH113">
        <v>13.868579062494501</v>
      </c>
      <c r="AL113">
        <v>6514</v>
      </c>
      <c r="AM113">
        <v>5652.2488767628802</v>
      </c>
      <c r="AR113">
        <v>6.11</v>
      </c>
      <c r="AS113">
        <v>3.8983607006114398</v>
      </c>
      <c r="AW113">
        <v>610.20000000000005</v>
      </c>
      <c r="AX113">
        <v>231.51185262810199</v>
      </c>
      <c r="BB113">
        <v>22.72</v>
      </c>
      <c r="BC113">
        <v>6.08739321656949</v>
      </c>
      <c r="BG113">
        <v>-9.0399999999999991</v>
      </c>
      <c r="BH113">
        <v>9.5198635237573193</v>
      </c>
      <c r="BL113">
        <v>7847.6</v>
      </c>
      <c r="BM113">
        <v>4654.7330647886101</v>
      </c>
      <c r="BR113">
        <v>0.36399999999999999</v>
      </c>
      <c r="BS113">
        <v>2.5442127594413999</v>
      </c>
      <c r="BW113">
        <v>813.8</v>
      </c>
      <c r="BX113">
        <v>287.22439873431603</v>
      </c>
      <c r="CB113">
        <v>16.32</v>
      </c>
      <c r="CC113">
        <v>5.1654881487218898</v>
      </c>
      <c r="CG113">
        <v>-12.66</v>
      </c>
      <c r="CH113">
        <v>7.3824145150359604</v>
      </c>
      <c r="CL113">
        <v>15471</v>
      </c>
      <c r="CM113">
        <v>4271.18348015837</v>
      </c>
      <c r="CR113">
        <v>7.6360000000000001</v>
      </c>
      <c r="CS113">
        <v>3.0607864136516998</v>
      </c>
      <c r="CW113">
        <v>581.6</v>
      </c>
      <c r="CX113">
        <v>334.10540938689297</v>
      </c>
      <c r="DB113">
        <v>22.24</v>
      </c>
      <c r="DC113">
        <v>4.20834971446049</v>
      </c>
      <c r="DG113">
        <v>-4.5599999999999996</v>
      </c>
      <c r="DH113">
        <v>6.7675222715152703</v>
      </c>
      <c r="DL113">
        <v>7277.2</v>
      </c>
      <c r="DM113">
        <v>5442.4004153515998</v>
      </c>
      <c r="DR113">
        <v>7.52</v>
      </c>
      <c r="DS113">
        <v>2.5695440021154998</v>
      </c>
      <c r="DW113">
        <v>598.6</v>
      </c>
      <c r="DX113">
        <v>216.536932862019</v>
      </c>
      <c r="EB113">
        <v>22.66</v>
      </c>
      <c r="EC113">
        <v>3.0013682780076398</v>
      </c>
      <c r="EG113">
        <v>-6.58</v>
      </c>
      <c r="EH113">
        <v>5.5193680855661897</v>
      </c>
      <c r="EL113">
        <v>7176.6</v>
      </c>
      <c r="EM113">
        <v>3966.6853112535</v>
      </c>
      <c r="ER113">
        <v>8.6839999999999993</v>
      </c>
      <c r="ES113">
        <v>2.5129640306793699</v>
      </c>
      <c r="EW113">
        <v>747.8</v>
      </c>
      <c r="EX113">
        <v>302.07800617989301</v>
      </c>
      <c r="FB113">
        <v>23.52</v>
      </c>
      <c r="FC113">
        <v>5.49876301288446</v>
      </c>
      <c r="FG113">
        <v>-5.52</v>
      </c>
      <c r="FH113">
        <v>6.3151470900673399</v>
      </c>
      <c r="FL113">
        <v>7891</v>
      </c>
      <c r="FM113">
        <v>3757.09002049536</v>
      </c>
      <c r="FR113">
        <v>7.3760000000000003</v>
      </c>
      <c r="FS113">
        <v>2.6581872005202798</v>
      </c>
      <c r="FW113">
        <v>717</v>
      </c>
      <c r="FX113">
        <v>243.098588529522</v>
      </c>
      <c r="GB113">
        <v>24.12</v>
      </c>
      <c r="GC113">
        <v>4.9809270213560799</v>
      </c>
      <c r="GG113">
        <v>-9.44</v>
      </c>
      <c r="GH113">
        <v>7.1869152890910302</v>
      </c>
      <c r="GL113">
        <v>7961.2</v>
      </c>
      <c r="GM113">
        <v>3126.6050821541799</v>
      </c>
      <c r="GR113">
        <v>12.956</v>
      </c>
      <c r="GS113">
        <v>2.4460412949132699</v>
      </c>
      <c r="GW113">
        <v>1807.2</v>
      </c>
      <c r="GX113">
        <v>436.35650463478697</v>
      </c>
      <c r="HB113">
        <v>28.46</v>
      </c>
      <c r="HC113">
        <v>8.0244207600495194</v>
      </c>
      <c r="HG113">
        <v>-2.58</v>
      </c>
      <c r="HH113">
        <v>7.4873740947264196</v>
      </c>
      <c r="HL113">
        <v>16681.8</v>
      </c>
      <c r="HM113">
        <v>4118.0659651895703</v>
      </c>
      <c r="HR113">
        <v>12.516</v>
      </c>
      <c r="HS113">
        <v>3.2017022230463299</v>
      </c>
      <c r="HW113">
        <v>1137.8</v>
      </c>
      <c r="HX113">
        <v>219.47248209229099</v>
      </c>
      <c r="IB113">
        <v>27.22</v>
      </c>
      <c r="IC113">
        <v>6.7151302139475399</v>
      </c>
      <c r="IG113">
        <v>-0.12</v>
      </c>
      <c r="IH113">
        <v>6.3054142532435504</v>
      </c>
      <c r="IL113">
        <v>7728.4</v>
      </c>
      <c r="IM113">
        <v>1936.9619971519001</v>
      </c>
      <c r="IR113">
        <v>6.5419999999999998</v>
      </c>
      <c r="IS113">
        <v>4.7521102287825299</v>
      </c>
      <c r="IW113">
        <v>983.6</v>
      </c>
      <c r="IX113">
        <v>324.20856703941598</v>
      </c>
      <c r="JB113">
        <v>20.5</v>
      </c>
      <c r="JC113">
        <v>3.33152485298038</v>
      </c>
      <c r="JG113">
        <v>-5.94</v>
      </c>
      <c r="JH113">
        <v>8.8886640064597007</v>
      </c>
      <c r="JL113">
        <v>13437.8</v>
      </c>
      <c r="JM113">
        <v>5118.5489989100797</v>
      </c>
      <c r="JR113">
        <v>3.734</v>
      </c>
      <c r="JS113">
        <v>4.2567503524210704</v>
      </c>
      <c r="JT113">
        <v>9.7297297297297298</v>
      </c>
      <c r="JU113">
        <v>-5.1351351351351298</v>
      </c>
      <c r="JV113">
        <v>17.087087087087099</v>
      </c>
      <c r="JW113">
        <v>655.4</v>
      </c>
      <c r="JX113">
        <v>240.661850351277</v>
      </c>
      <c r="KB113">
        <v>26.24</v>
      </c>
      <c r="KC113">
        <v>4.2683725476918699</v>
      </c>
      <c r="KG113">
        <v>-23.94</v>
      </c>
      <c r="KH113">
        <v>6.7329684889274102</v>
      </c>
      <c r="KL113">
        <v>6905.4</v>
      </c>
      <c r="KM113">
        <v>2848.4300573159599</v>
      </c>
      <c r="KR113">
        <v>5.6559999999999997</v>
      </c>
      <c r="KS113">
        <v>4.7716794561179796</v>
      </c>
      <c r="KW113">
        <v>5.6559999999999997</v>
      </c>
      <c r="KX113">
        <v>4.7716794561179796</v>
      </c>
      <c r="LB113">
        <v>25.88</v>
      </c>
      <c r="LC113">
        <v>6.1096765660544703</v>
      </c>
      <c r="LG113">
        <v>-15.18</v>
      </c>
      <c r="LH113">
        <v>8.0199950820725192</v>
      </c>
      <c r="LL113">
        <v>8933.2000000000007</v>
      </c>
      <c r="LM113">
        <v>3859.4805950500499</v>
      </c>
      <c r="MR113">
        <v>15.214</v>
      </c>
      <c r="MS113">
        <v>4.8401646142866896</v>
      </c>
      <c r="MW113">
        <v>832.8</v>
      </c>
      <c r="MX113">
        <v>297.10179703018503</v>
      </c>
      <c r="NB113">
        <v>28.6</v>
      </c>
      <c r="NC113">
        <v>6.6616866312809897</v>
      </c>
      <c r="NG113">
        <v>4.6399999999999997</v>
      </c>
      <c r="NH113">
        <v>8.4230244244829109</v>
      </c>
      <c r="NL113">
        <v>6592.4</v>
      </c>
      <c r="NM113">
        <v>2962.14720275837</v>
      </c>
      <c r="NR113">
        <f t="shared" si="11"/>
        <v>7.3257732472308987</v>
      </c>
      <c r="NS113">
        <f t="shared" si="12"/>
        <v>3.1132575395261881</v>
      </c>
      <c r="NW113">
        <f t="shared" si="13"/>
        <v>813.82912358972783</v>
      </c>
      <c r="NX113">
        <f t="shared" si="14"/>
        <v>297.34008696440509</v>
      </c>
      <c r="OB113">
        <f t="shared" si="15"/>
        <v>23.151747762927222</v>
      </c>
      <c r="OC113">
        <f t="shared" si="16"/>
        <v>4.9269448630671073</v>
      </c>
      <c r="OG113">
        <f t="shared" si="17"/>
        <v>-7.5812513959996464</v>
      </c>
      <c r="OH113">
        <f t="shared" si="18"/>
        <v>7.4979859545595247</v>
      </c>
      <c r="OL113">
        <f t="shared" si="19"/>
        <v>9374.5608376990058</v>
      </c>
      <c r="OM113">
        <f t="shared" si="20"/>
        <v>4298.9024852244529</v>
      </c>
    </row>
    <row r="114" spans="1:403" x14ac:dyDescent="0.2">
      <c r="A114">
        <v>61066.337086173</v>
      </c>
      <c r="B114">
        <v>5.75311605</v>
      </c>
      <c r="C114">
        <v>14.183118070000001</v>
      </c>
      <c r="D114">
        <v>12.1582724</v>
      </c>
      <c r="E114">
        <v>18.52090407</v>
      </c>
      <c r="F114">
        <v>21.419179419999999</v>
      </c>
      <c r="G114">
        <v>19.153359609999999</v>
      </c>
      <c r="H114">
        <v>22.051634960000001</v>
      </c>
      <c r="I114">
        <v>15.425089229999999</v>
      </c>
      <c r="J114">
        <v>5.5317266739999997</v>
      </c>
      <c r="K114">
        <v>7.3342548799999996</v>
      </c>
      <c r="L114">
        <v>0</v>
      </c>
      <c r="M114">
        <v>0</v>
      </c>
      <c r="N114">
        <v>0</v>
      </c>
      <c r="O114">
        <v>0</v>
      </c>
      <c r="R114">
        <v>-2.8340000000000001</v>
      </c>
      <c r="S114">
        <v>5.9037620277003198</v>
      </c>
      <c r="W114">
        <v>379.2</v>
      </c>
      <c r="X114">
        <v>312.94845125876202</v>
      </c>
      <c r="AB114">
        <v>19.940000000000001</v>
      </c>
      <c r="AC114">
        <v>4.3028644078605298</v>
      </c>
      <c r="AG114">
        <v>-25.98</v>
      </c>
      <c r="AH114">
        <v>13.898498947592399</v>
      </c>
      <c r="AL114">
        <v>6514</v>
      </c>
      <c r="AM114">
        <v>5636.5169178942897</v>
      </c>
      <c r="AR114">
        <v>6.5880000000000001</v>
      </c>
      <c r="AS114">
        <v>3.8384954531763702</v>
      </c>
      <c r="AW114">
        <v>587</v>
      </c>
      <c r="AX114">
        <v>235.956826633075</v>
      </c>
      <c r="BB114">
        <v>22.96</v>
      </c>
      <c r="BC114">
        <v>6.0994870521206899</v>
      </c>
      <c r="BG114">
        <v>-7.26</v>
      </c>
      <c r="BH114">
        <v>9.2681971767630102</v>
      </c>
      <c r="BL114">
        <v>7388.6</v>
      </c>
      <c r="BM114">
        <v>4722.00730786238</v>
      </c>
      <c r="BR114">
        <v>-9.1999999999999998E-2</v>
      </c>
      <c r="BS114">
        <v>2.5352525075866201</v>
      </c>
      <c r="BW114">
        <v>751.8</v>
      </c>
      <c r="BX114">
        <v>300.30219854222003</v>
      </c>
      <c r="CB114">
        <v>16.88</v>
      </c>
      <c r="CC114">
        <v>5.1598753810973097</v>
      </c>
      <c r="CG114">
        <v>-14.04</v>
      </c>
      <c r="CH114">
        <v>7.5039236013768598</v>
      </c>
      <c r="CL114">
        <v>14154.4</v>
      </c>
      <c r="CM114">
        <v>4358.00133228909</v>
      </c>
      <c r="CR114">
        <v>7.8879999999999999</v>
      </c>
      <c r="CS114">
        <v>3.0583860316441398</v>
      </c>
      <c r="CW114">
        <v>630</v>
      </c>
      <c r="CX114">
        <v>333.01023700107999</v>
      </c>
      <c r="DB114">
        <v>21.84</v>
      </c>
      <c r="DC114">
        <v>4.2083562044637501</v>
      </c>
      <c r="DG114">
        <v>-3.34</v>
      </c>
      <c r="DH114">
        <v>6.7257141859795997</v>
      </c>
      <c r="DL114">
        <v>7942.4</v>
      </c>
      <c r="DM114">
        <v>5433.2321262125197</v>
      </c>
      <c r="DR114">
        <v>7.96</v>
      </c>
      <c r="DS114">
        <v>2.5176464471414102</v>
      </c>
      <c r="DW114">
        <v>594</v>
      </c>
      <c r="DX114">
        <v>215.32530906363701</v>
      </c>
      <c r="EB114">
        <v>22.3</v>
      </c>
      <c r="EC114">
        <v>2.9626817752422898</v>
      </c>
      <c r="EG114">
        <v>-4.22</v>
      </c>
      <c r="EH114">
        <v>4.9702549460058103</v>
      </c>
      <c r="EL114">
        <v>7304.4</v>
      </c>
      <c r="EM114">
        <v>3965.5616833611398</v>
      </c>
      <c r="ER114">
        <v>8.6660000000000004</v>
      </c>
      <c r="ES114">
        <v>2.4467281100413101</v>
      </c>
      <c r="EW114">
        <v>818.4</v>
      </c>
      <c r="EX114">
        <v>305.94812556159502</v>
      </c>
      <c r="FB114">
        <v>22.26</v>
      </c>
      <c r="FC114">
        <v>5.4435809373791901</v>
      </c>
      <c r="FG114">
        <v>-3.38</v>
      </c>
      <c r="FH114">
        <v>6.1997429353807396</v>
      </c>
      <c r="FL114">
        <v>8971.2000000000007</v>
      </c>
      <c r="FM114">
        <v>3739.6685037633902</v>
      </c>
      <c r="FR114">
        <v>9.64</v>
      </c>
      <c r="FS114">
        <v>2.3499802114785</v>
      </c>
      <c r="FW114">
        <v>768.4</v>
      </c>
      <c r="FX114">
        <v>241.789245598994</v>
      </c>
      <c r="GB114">
        <v>23.94</v>
      </c>
      <c r="GC114">
        <v>4.9615322286772798</v>
      </c>
      <c r="GG114">
        <v>-1.22</v>
      </c>
      <c r="GH114">
        <v>5.1058076693249603</v>
      </c>
      <c r="GL114">
        <v>8649.6</v>
      </c>
      <c r="GM114">
        <v>3093.3815200293202</v>
      </c>
      <c r="GR114">
        <v>12.544</v>
      </c>
      <c r="GS114">
        <v>2.4485500932029902</v>
      </c>
      <c r="GW114">
        <v>1631.6</v>
      </c>
      <c r="GX114">
        <v>423.19645937818899</v>
      </c>
      <c r="HB114">
        <v>27.74</v>
      </c>
      <c r="HC114">
        <v>6.7765840914543896</v>
      </c>
      <c r="HG114">
        <v>-2.1</v>
      </c>
      <c r="HH114">
        <v>6.19731211858827</v>
      </c>
      <c r="HL114">
        <v>14937.8</v>
      </c>
      <c r="HM114">
        <v>4067.9821736907002</v>
      </c>
      <c r="HR114">
        <v>12.884</v>
      </c>
      <c r="HS114">
        <v>3.4440261553069802</v>
      </c>
      <c r="HW114">
        <v>989.4</v>
      </c>
      <c r="HX114">
        <v>234.11862313955501</v>
      </c>
      <c r="IB114">
        <v>27.26</v>
      </c>
      <c r="IC114">
        <v>6.7749451191153298</v>
      </c>
      <c r="IG114">
        <v>0.46</v>
      </c>
      <c r="IH114">
        <v>6.4246701650322704</v>
      </c>
      <c r="IL114">
        <v>6908.6</v>
      </c>
      <c r="IM114">
        <v>2093.6041872967999</v>
      </c>
      <c r="IR114">
        <v>6.0439999999999996</v>
      </c>
      <c r="IS114">
        <v>4.7934031541938804</v>
      </c>
      <c r="IW114">
        <v>810.4</v>
      </c>
      <c r="IX114">
        <v>302.86995803682902</v>
      </c>
      <c r="JB114">
        <v>21.56</v>
      </c>
      <c r="JC114">
        <v>3.3264037242956399</v>
      </c>
      <c r="JG114">
        <v>-7.86</v>
      </c>
      <c r="JH114">
        <v>9.0219416107703196</v>
      </c>
      <c r="JL114">
        <v>10494.8</v>
      </c>
      <c r="JM114">
        <v>4684.4656131925503</v>
      </c>
      <c r="JR114">
        <v>3.72</v>
      </c>
      <c r="JS114">
        <v>4.2939910336778597</v>
      </c>
      <c r="JT114">
        <v>9.7297297297297298</v>
      </c>
      <c r="JU114">
        <v>-5.1351351351351298</v>
      </c>
      <c r="JV114">
        <v>17.087087087087099</v>
      </c>
      <c r="JW114">
        <v>660.8</v>
      </c>
      <c r="JX114">
        <v>243.53496348193499</v>
      </c>
      <c r="KB114">
        <v>26.36</v>
      </c>
      <c r="KC114">
        <v>4.3829114166784997</v>
      </c>
      <c r="KG114">
        <v>-24.3</v>
      </c>
      <c r="KH114">
        <v>7.0697028077794304</v>
      </c>
      <c r="KL114">
        <v>6931.6</v>
      </c>
      <c r="KM114">
        <v>2897.5914364520399</v>
      </c>
      <c r="KR114">
        <v>5.6559999999999997</v>
      </c>
      <c r="KS114">
        <v>4.7719222988215702</v>
      </c>
      <c r="KW114">
        <v>5.6559999999999997</v>
      </c>
      <c r="KX114">
        <v>4.7719222988215702</v>
      </c>
      <c r="LB114">
        <v>25.88</v>
      </c>
      <c r="LC114">
        <v>6.1108541196181401</v>
      </c>
      <c r="LG114">
        <v>-15.18</v>
      </c>
      <c r="LH114">
        <v>8.0176001108379804</v>
      </c>
      <c r="LL114">
        <v>8933.2000000000007</v>
      </c>
      <c r="LM114">
        <v>3860.0724185633999</v>
      </c>
      <c r="MR114">
        <v>13.63283332</v>
      </c>
      <c r="MS114">
        <v>4.7792337431144301</v>
      </c>
      <c r="MW114">
        <v>857.8</v>
      </c>
      <c r="MX114">
        <v>292.939924004906</v>
      </c>
      <c r="NB114">
        <v>21.500000019000002</v>
      </c>
      <c r="NC114">
        <v>7.0077048326706901</v>
      </c>
      <c r="NG114">
        <v>9.2799998479999992</v>
      </c>
      <c r="NH114">
        <v>8.7674432275596708</v>
      </c>
      <c r="NL114">
        <v>6893</v>
      </c>
      <c r="NM114">
        <v>2951.71084499258</v>
      </c>
      <c r="NR114">
        <f t="shared" si="11"/>
        <v>7.7189109795421587</v>
      </c>
      <c r="NS114">
        <f t="shared" si="12"/>
        <v>3.0531016839289027</v>
      </c>
      <c r="NW114">
        <f t="shared" si="13"/>
        <v>800.08599997945987</v>
      </c>
      <c r="NX114">
        <f t="shared" si="14"/>
        <v>295.02786284592941</v>
      </c>
      <c r="OB114">
        <f t="shared" si="15"/>
        <v>22.839361143950004</v>
      </c>
      <c r="OC114">
        <f t="shared" si="16"/>
        <v>4.7604578794669026</v>
      </c>
      <c r="OG114">
        <f t="shared" si="17"/>
        <v>-5.3973535298201778</v>
      </c>
      <c r="OH114">
        <f t="shared" si="18"/>
        <v>6.8992008568772549</v>
      </c>
      <c r="OL114">
        <f t="shared" si="19"/>
        <v>9246.07195296174</v>
      </c>
      <c r="OM114">
        <f t="shared" si="20"/>
        <v>4255.3939141890833</v>
      </c>
    </row>
    <row r="115" spans="1:403" x14ac:dyDescent="0.2">
      <c r="A115">
        <v>61170.128858525</v>
      </c>
      <c r="B115">
        <v>3.9999188270000001</v>
      </c>
      <c r="C115">
        <v>8.6302449840000008</v>
      </c>
      <c r="D115">
        <v>7.0177934339999997</v>
      </c>
      <c r="E115">
        <v>15.89311279</v>
      </c>
      <c r="F115">
        <v>17.62516359</v>
      </c>
      <c r="G115">
        <v>16.525568320000001</v>
      </c>
      <c r="H115">
        <v>18.257619120000001</v>
      </c>
      <c r="I115">
        <v>14.13810104</v>
      </c>
      <c r="J115">
        <v>2.8982753489999999</v>
      </c>
      <c r="K115">
        <v>5.6123703770000004</v>
      </c>
      <c r="L115">
        <v>0</v>
      </c>
      <c r="M115">
        <v>0</v>
      </c>
      <c r="N115">
        <v>0</v>
      </c>
      <c r="O115">
        <v>0</v>
      </c>
      <c r="R115">
        <v>-2.8340000000000001</v>
      </c>
      <c r="S115">
        <v>6.07166011400348</v>
      </c>
      <c r="W115">
        <v>379.2</v>
      </c>
      <c r="X115">
        <v>312.397213763281</v>
      </c>
      <c r="AB115">
        <v>19.940000000000001</v>
      </c>
      <c r="AC115">
        <v>4.2949846937150502</v>
      </c>
      <c r="AG115">
        <v>-25.98</v>
      </c>
      <c r="AH115">
        <v>14.092051616530499</v>
      </c>
      <c r="AL115">
        <v>6514</v>
      </c>
      <c r="AM115">
        <v>5629.1543394311102</v>
      </c>
      <c r="AR115">
        <v>6.91</v>
      </c>
      <c r="AS115">
        <v>3.8464437401643901</v>
      </c>
      <c r="AW115">
        <v>575.6</v>
      </c>
      <c r="AX115">
        <v>234.868100853817</v>
      </c>
      <c r="BB115">
        <v>22.96</v>
      </c>
      <c r="BC115">
        <v>7.0926789333699096</v>
      </c>
      <c r="BG115">
        <v>-8.0399999999999991</v>
      </c>
      <c r="BH115">
        <v>10.7613226293221</v>
      </c>
      <c r="BL115">
        <v>7264.4</v>
      </c>
      <c r="BM115">
        <v>4615.4565675560098</v>
      </c>
      <c r="BR115">
        <v>8.7756665639999998</v>
      </c>
      <c r="BS115">
        <v>3.93315609976294</v>
      </c>
      <c r="BW115">
        <v>800.6</v>
      </c>
      <c r="BX115">
        <v>284.20880370255298</v>
      </c>
      <c r="CB115">
        <v>19.079999999999998</v>
      </c>
      <c r="CC115">
        <v>6.9962471609977497</v>
      </c>
      <c r="CG115">
        <v>1.339999924</v>
      </c>
      <c r="CH115">
        <v>9.9953143979499792</v>
      </c>
      <c r="CL115">
        <v>8378.7999999999993</v>
      </c>
      <c r="CM115">
        <v>4940.6763483938203</v>
      </c>
      <c r="CR115">
        <v>8.5380000000000003</v>
      </c>
      <c r="CS115">
        <v>3.0668829119230701</v>
      </c>
      <c r="CW115">
        <v>657</v>
      </c>
      <c r="CX115">
        <v>333.71133456154899</v>
      </c>
      <c r="DB115">
        <v>21.8</v>
      </c>
      <c r="DC115">
        <v>4.2204804117034396</v>
      </c>
      <c r="DG115">
        <v>-2.06</v>
      </c>
      <c r="DH115">
        <v>6.78346936229853</v>
      </c>
      <c r="DL115">
        <v>8103</v>
      </c>
      <c r="DM115">
        <v>5444.75737015498</v>
      </c>
      <c r="DR115">
        <v>8.5459999999999994</v>
      </c>
      <c r="DS115">
        <v>2.5254801235057398</v>
      </c>
      <c r="DW115">
        <v>646</v>
      </c>
      <c r="DX115">
        <v>216.92434389125</v>
      </c>
      <c r="EB115">
        <v>22.7</v>
      </c>
      <c r="EC115">
        <v>2.9732234901862502</v>
      </c>
      <c r="EG115">
        <v>-2.92</v>
      </c>
      <c r="EH115">
        <v>4.9709143294952298</v>
      </c>
      <c r="EL115">
        <v>7648.2</v>
      </c>
      <c r="EM115">
        <v>3966.8565762739599</v>
      </c>
      <c r="ER115">
        <v>9.8460000000000001</v>
      </c>
      <c r="ES115">
        <v>2.4315091140948701</v>
      </c>
      <c r="EW115">
        <v>770.2</v>
      </c>
      <c r="EX115">
        <v>319.60703945771598</v>
      </c>
      <c r="FB115">
        <v>23.52</v>
      </c>
      <c r="FC115">
        <v>5.4501165496622903</v>
      </c>
      <c r="FG115">
        <v>-1.48</v>
      </c>
      <c r="FH115">
        <v>5.8980492045088404</v>
      </c>
      <c r="FL115">
        <v>7894.6</v>
      </c>
      <c r="FM115">
        <v>3904.3416254847398</v>
      </c>
      <c r="FR115">
        <v>9.64</v>
      </c>
      <c r="FS115">
        <v>2.3424679837294402</v>
      </c>
      <c r="FW115">
        <v>756</v>
      </c>
      <c r="FX115">
        <v>243.11088124259899</v>
      </c>
      <c r="GB115">
        <v>23.94</v>
      </c>
      <c r="GC115">
        <v>4.9573085953074596</v>
      </c>
      <c r="GG115">
        <v>-1.22</v>
      </c>
      <c r="GH115">
        <v>5.05842773938845</v>
      </c>
      <c r="GL115">
        <v>8523</v>
      </c>
      <c r="GM115">
        <v>3100.7773011458298</v>
      </c>
      <c r="GR115">
        <v>13.438000000000001</v>
      </c>
      <c r="GS115">
        <v>2.3468934275349902</v>
      </c>
      <c r="GW115">
        <v>1022.8</v>
      </c>
      <c r="GX115">
        <v>478.28625938088601</v>
      </c>
      <c r="HB115">
        <v>28.12</v>
      </c>
      <c r="HC115">
        <v>6.7589929458862903</v>
      </c>
      <c r="HG115">
        <v>0.88</v>
      </c>
      <c r="HH115">
        <v>6.0495400395062902</v>
      </c>
      <c r="HL115">
        <v>8686.2000000000007</v>
      </c>
      <c r="HM115">
        <v>4451.5820546479799</v>
      </c>
      <c r="HR115">
        <v>14.756</v>
      </c>
      <c r="HS115">
        <v>2.47056543094144</v>
      </c>
      <c r="HW115">
        <v>775.6</v>
      </c>
      <c r="HX115">
        <v>236.99908290073799</v>
      </c>
      <c r="IB115">
        <v>31.48</v>
      </c>
      <c r="IC115">
        <v>6.5195436729649998</v>
      </c>
      <c r="IG115">
        <v>2.2799999999999998</v>
      </c>
      <c r="IH115">
        <v>5.9995746111725996</v>
      </c>
      <c r="IL115">
        <v>4914.8</v>
      </c>
      <c r="IM115">
        <v>1674.83237014525</v>
      </c>
      <c r="IR115">
        <v>10.16</v>
      </c>
      <c r="IS115">
        <v>4.0979172434683502</v>
      </c>
      <c r="IW115">
        <v>1081.2</v>
      </c>
      <c r="IX115">
        <v>311.92699507657699</v>
      </c>
      <c r="JB115">
        <v>22.98</v>
      </c>
      <c r="JC115">
        <v>3.5482100143799502</v>
      </c>
      <c r="JG115">
        <v>0.34</v>
      </c>
      <c r="JH115">
        <v>7.0991488032548098</v>
      </c>
      <c r="JL115">
        <v>12793.2</v>
      </c>
      <c r="JM115">
        <v>5223.1127708232898</v>
      </c>
      <c r="JR115">
        <v>6.7679999999999998</v>
      </c>
      <c r="JS115">
        <v>4.5840860677339004</v>
      </c>
      <c r="JT115">
        <v>10.9309309309309</v>
      </c>
      <c r="JU115">
        <v>-3.3333333333333299</v>
      </c>
      <c r="JV115">
        <v>17.987987987987999</v>
      </c>
      <c r="JW115">
        <v>678.2</v>
      </c>
      <c r="JX115">
        <v>243.56930979558999</v>
      </c>
      <c r="KB115">
        <v>25.44</v>
      </c>
      <c r="KC115">
        <v>4.2811967978968797</v>
      </c>
      <c r="KG115">
        <v>-13.62</v>
      </c>
      <c r="KH115">
        <v>8.9798015747446893</v>
      </c>
      <c r="KL115">
        <v>6902.6</v>
      </c>
      <c r="KM115">
        <v>2863.9092866865799</v>
      </c>
      <c r="KR115">
        <v>14.212</v>
      </c>
      <c r="KS115">
        <v>4.6345955144759001</v>
      </c>
      <c r="KW115">
        <v>14.212</v>
      </c>
      <c r="KX115">
        <v>4.6345955144759001</v>
      </c>
      <c r="LB115">
        <v>28.34</v>
      </c>
      <c r="LC115">
        <v>6.3732625702663999</v>
      </c>
      <c r="LG115">
        <v>1.36</v>
      </c>
      <c r="LH115">
        <v>7.1763109733488397</v>
      </c>
      <c r="LL115">
        <v>13545.8</v>
      </c>
      <c r="LM115">
        <v>4052.2885656620701</v>
      </c>
      <c r="MR115">
        <v>15.214</v>
      </c>
      <c r="MS115">
        <v>4.7584113470256</v>
      </c>
      <c r="MW115">
        <v>832.8</v>
      </c>
      <c r="MX115">
        <v>275.70350771468298</v>
      </c>
      <c r="NB115">
        <v>28.6</v>
      </c>
      <c r="NC115">
        <v>6.7273051552620897</v>
      </c>
      <c r="NG115">
        <v>4.6399999999999997</v>
      </c>
      <c r="NH115">
        <v>8.2746731472452701</v>
      </c>
      <c r="NL115">
        <v>6592.4</v>
      </c>
      <c r="NM115">
        <v>2688.3216496535201</v>
      </c>
      <c r="NR115">
        <f t="shared" si="11"/>
        <v>8.8473694135878969</v>
      </c>
      <c r="NS115">
        <f t="shared" si="12"/>
        <v>3.0350066519456598</v>
      </c>
      <c r="NW115">
        <f t="shared" si="13"/>
        <v>749.52752494352603</v>
      </c>
      <c r="NX115">
        <f t="shared" si="14"/>
        <v>304.65019695715381</v>
      </c>
      <c r="OB115">
        <f t="shared" si="15"/>
        <v>23.339779409705674</v>
      </c>
      <c r="OC115">
        <f t="shared" si="16"/>
        <v>4.9096952216978309</v>
      </c>
      <c r="OG115">
        <f t="shared" si="17"/>
        <v>-3.2385545569852572</v>
      </c>
      <c r="OH115">
        <f t="shared" si="18"/>
        <v>6.8789221988437541</v>
      </c>
      <c r="OL115">
        <f t="shared" si="19"/>
        <v>8351.7048104981313</v>
      </c>
      <c r="OM115">
        <f t="shared" si="20"/>
        <v>4383.7189761535838</v>
      </c>
    </row>
    <row r="116" spans="1:403" x14ac:dyDescent="0.2">
      <c r="A116">
        <v>61325.816517052997</v>
      </c>
      <c r="B116">
        <v>4.8299422559999998</v>
      </c>
      <c r="C116">
        <v>9.9108467299999994</v>
      </c>
      <c r="D116">
        <v>8.0134801339999999</v>
      </c>
      <c r="E116">
        <v>17.050017359999998</v>
      </c>
      <c r="F116">
        <v>19.147635059999999</v>
      </c>
      <c r="G116">
        <v>17.757124139999998</v>
      </c>
      <c r="H116">
        <v>19.854741839999999</v>
      </c>
      <c r="I116">
        <v>14.824548480000001</v>
      </c>
      <c r="J116">
        <v>2.9832867780000001</v>
      </c>
      <c r="K116">
        <v>6.171583042</v>
      </c>
      <c r="L116">
        <v>0</v>
      </c>
      <c r="M116">
        <v>0</v>
      </c>
      <c r="N116">
        <v>0</v>
      </c>
      <c r="O116">
        <v>0</v>
      </c>
      <c r="R116">
        <v>-2.8340000000000001</v>
      </c>
      <c r="S116">
        <v>5.9501658188716799</v>
      </c>
      <c r="W116">
        <v>379.2</v>
      </c>
      <c r="X116">
        <v>309.47848736746403</v>
      </c>
      <c r="AB116">
        <v>19.940000000000001</v>
      </c>
      <c r="AC116">
        <v>4.2570541570904297</v>
      </c>
      <c r="AG116">
        <v>-25.98</v>
      </c>
      <c r="AH116">
        <v>13.986003976113899</v>
      </c>
      <c r="AL116">
        <v>6514</v>
      </c>
      <c r="AM116">
        <v>5624.3627162904904</v>
      </c>
      <c r="AR116">
        <v>6.2380000000000004</v>
      </c>
      <c r="AS116">
        <v>3.83036933588527</v>
      </c>
      <c r="AW116">
        <v>602.20000000000005</v>
      </c>
      <c r="AX116">
        <v>232.59061430179</v>
      </c>
      <c r="BB116">
        <v>22.68</v>
      </c>
      <c r="BC116">
        <v>6.06720108772305</v>
      </c>
      <c r="BG116">
        <v>-9.1199999999999992</v>
      </c>
      <c r="BH116">
        <v>9.4171850688188101</v>
      </c>
      <c r="BL116">
        <v>7858.6</v>
      </c>
      <c r="BM116">
        <v>4657.4140216674296</v>
      </c>
      <c r="BR116">
        <v>5.694</v>
      </c>
      <c r="BS116">
        <v>3.78841689795401</v>
      </c>
      <c r="BW116">
        <v>844.4</v>
      </c>
      <c r="BX116">
        <v>285.152314665532</v>
      </c>
      <c r="CB116">
        <v>21.22</v>
      </c>
      <c r="CC116">
        <v>6.5966969308398404</v>
      </c>
      <c r="CG116">
        <v>-6.44</v>
      </c>
      <c r="CH116">
        <v>8.3644506941852903</v>
      </c>
      <c r="CL116">
        <v>13064</v>
      </c>
      <c r="CM116">
        <v>4932.1087124006499</v>
      </c>
      <c r="CR116">
        <v>7.9340000000000002</v>
      </c>
      <c r="CS116">
        <v>3.0689574833581799</v>
      </c>
      <c r="CW116">
        <v>613.6</v>
      </c>
      <c r="CX116">
        <v>334.00052432455601</v>
      </c>
      <c r="DB116">
        <v>22</v>
      </c>
      <c r="DC116">
        <v>4.2252276868558001</v>
      </c>
      <c r="DG116">
        <v>-3.44</v>
      </c>
      <c r="DH116">
        <v>6.7531721678572501</v>
      </c>
      <c r="DL116">
        <v>7705.2</v>
      </c>
      <c r="DM116">
        <v>5444.5758528269398</v>
      </c>
      <c r="DR116">
        <v>8.1980000000000004</v>
      </c>
      <c r="DS116">
        <v>2.5327727671447602</v>
      </c>
      <c r="DW116">
        <v>630.4</v>
      </c>
      <c r="DX116">
        <v>216.932402667925</v>
      </c>
      <c r="EB116">
        <v>22.58</v>
      </c>
      <c r="EC116">
        <v>2.9760019795549102</v>
      </c>
      <c r="EG116">
        <v>-3.84</v>
      </c>
      <c r="EH116">
        <v>4.9792944793074803</v>
      </c>
      <c r="EL116">
        <v>7634.4</v>
      </c>
      <c r="EM116">
        <v>3966.9505351385201</v>
      </c>
      <c r="ER116">
        <v>9.3420000000000005</v>
      </c>
      <c r="ES116">
        <v>2.4789843632861901</v>
      </c>
      <c r="EW116">
        <v>710</v>
      </c>
      <c r="EX116">
        <v>314.61636523316702</v>
      </c>
      <c r="FB116">
        <v>23.64</v>
      </c>
      <c r="FC116">
        <v>5.4735917200398898</v>
      </c>
      <c r="FG116">
        <v>-3.04</v>
      </c>
      <c r="FH116">
        <v>6.2521412165930901</v>
      </c>
      <c r="FL116">
        <v>7750.4</v>
      </c>
      <c r="FM116">
        <v>3811.8569857616199</v>
      </c>
      <c r="FR116">
        <v>9.64</v>
      </c>
      <c r="FS116">
        <v>2.34447060825633</v>
      </c>
      <c r="FW116">
        <v>756</v>
      </c>
      <c r="FX116">
        <v>243.20554175066101</v>
      </c>
      <c r="GB116">
        <v>23.94</v>
      </c>
      <c r="GC116">
        <v>4.9582808628718498</v>
      </c>
      <c r="GG116">
        <v>-1.22</v>
      </c>
      <c r="GH116">
        <v>5.0599595311760703</v>
      </c>
      <c r="GL116">
        <v>8523</v>
      </c>
      <c r="GM116">
        <v>3100.7371657973799</v>
      </c>
      <c r="GR116">
        <v>13.438000000000001</v>
      </c>
      <c r="GS116">
        <v>2.3543406084948999</v>
      </c>
      <c r="GW116">
        <v>1022.8</v>
      </c>
      <c r="GX116">
        <v>479.09553906568601</v>
      </c>
      <c r="HB116">
        <v>28.12</v>
      </c>
      <c r="HC116">
        <v>6.7630271327010698</v>
      </c>
      <c r="HG116">
        <v>0.88</v>
      </c>
      <c r="HH116">
        <v>6.0786128107996698</v>
      </c>
      <c r="HL116">
        <v>8686.2000000000007</v>
      </c>
      <c r="HM116">
        <v>4464.4557754474899</v>
      </c>
      <c r="HR116">
        <v>14.545999999999999</v>
      </c>
      <c r="HS116">
        <v>2.4561577146445899</v>
      </c>
      <c r="HW116">
        <v>624.4</v>
      </c>
      <c r="HX116">
        <v>215.52756990375201</v>
      </c>
      <c r="IB116">
        <v>31.76</v>
      </c>
      <c r="IC116">
        <v>6.5146858531644796</v>
      </c>
      <c r="IG116">
        <v>2.04</v>
      </c>
      <c r="IH116">
        <v>5.9938057450852096</v>
      </c>
      <c r="IL116">
        <v>4199.2</v>
      </c>
      <c r="IM116">
        <v>1620.82992629041</v>
      </c>
      <c r="IR116">
        <v>9.2240000000000002</v>
      </c>
      <c r="IS116">
        <v>4.0525044500004102</v>
      </c>
      <c r="IW116">
        <v>1175.4000000000001</v>
      </c>
      <c r="IX116">
        <v>316.40591856473498</v>
      </c>
      <c r="JB116">
        <v>20.36</v>
      </c>
      <c r="JC116">
        <v>3.3048522190732998</v>
      </c>
      <c r="JG116">
        <v>0.52</v>
      </c>
      <c r="JH116">
        <v>7.0993779616934498</v>
      </c>
      <c r="JL116">
        <v>15973.8</v>
      </c>
      <c r="JM116">
        <v>5290.5954432355002</v>
      </c>
      <c r="JR116">
        <v>6.7679999999999998</v>
      </c>
      <c r="JS116">
        <v>4.5660714960207098</v>
      </c>
      <c r="JT116">
        <v>10.7807807807808</v>
      </c>
      <c r="JU116">
        <v>-3.78378378378379</v>
      </c>
      <c r="JV116">
        <v>17.987987987987999</v>
      </c>
      <c r="JW116">
        <v>678.2</v>
      </c>
      <c r="JX116">
        <v>243.32743111951399</v>
      </c>
      <c r="KB116">
        <v>25.44</v>
      </c>
      <c r="KC116">
        <v>4.2729084961312296</v>
      </c>
      <c r="KG116">
        <v>-13.62</v>
      </c>
      <c r="KH116">
        <v>8.9545789279394405</v>
      </c>
      <c r="KL116">
        <v>6902.6</v>
      </c>
      <c r="KM116">
        <v>2866.2142277308199</v>
      </c>
      <c r="KR116">
        <v>12.162000000000001</v>
      </c>
      <c r="KS116">
        <v>4.7741546244996904</v>
      </c>
      <c r="KW116">
        <v>12.162000000000001</v>
      </c>
      <c r="KX116">
        <v>4.7741546244996904</v>
      </c>
      <c r="LB116">
        <v>27.46</v>
      </c>
      <c r="LC116">
        <v>6.3785677364003304</v>
      </c>
      <c r="LG116">
        <v>-3.36</v>
      </c>
      <c r="LH116">
        <v>7.72034111879882</v>
      </c>
      <c r="LL116">
        <v>12962.6</v>
      </c>
      <c r="LM116">
        <v>3957.68584054949</v>
      </c>
      <c r="MR116">
        <v>15.214</v>
      </c>
      <c r="MS116">
        <v>4.7593902238227104</v>
      </c>
      <c r="MW116">
        <v>832.8</v>
      </c>
      <c r="MX116">
        <v>275.08292938356698</v>
      </c>
      <c r="NB116">
        <v>28.6</v>
      </c>
      <c r="NC116">
        <v>6.2465793619432004</v>
      </c>
      <c r="NG116">
        <v>4.6399999999999997</v>
      </c>
      <c r="NH116">
        <v>8.1069731592937693</v>
      </c>
      <c r="NL116">
        <v>6592.4</v>
      </c>
      <c r="NM116">
        <v>2681.6898247754302</v>
      </c>
      <c r="NR116">
        <f t="shared" si="11"/>
        <v>8.398217025940955</v>
      </c>
      <c r="NS116">
        <f t="shared" si="12"/>
        <v>3.0280810120386685</v>
      </c>
      <c r="NW116">
        <f t="shared" si="13"/>
        <v>741.31443470358613</v>
      </c>
      <c r="NX116">
        <f t="shared" si="14"/>
        <v>303.98299187702781</v>
      </c>
      <c r="OB116">
        <f t="shared" si="15"/>
        <v>23.207317112969722</v>
      </c>
      <c r="OC116">
        <f t="shared" si="16"/>
        <v>4.8049014644744856</v>
      </c>
      <c r="OG116">
        <f t="shared" si="17"/>
        <v>-4.1502827940247391</v>
      </c>
      <c r="OH116">
        <f t="shared" si="18"/>
        <v>6.7781520155435171</v>
      </c>
      <c r="OL116">
        <f t="shared" si="19"/>
        <v>8710.7046898681765</v>
      </c>
      <c r="OM116">
        <f t="shared" si="20"/>
        <v>4378.4367538655697</v>
      </c>
    </row>
    <row r="117" spans="1:403" x14ac:dyDescent="0.2">
      <c r="A117">
        <v>61429.608289404998</v>
      </c>
      <c r="B117">
        <v>3.9949842919999998</v>
      </c>
      <c r="C117">
        <v>9.4879939360000005</v>
      </c>
      <c r="D117">
        <v>7.5906273400000002</v>
      </c>
      <c r="E117">
        <v>15.36678049</v>
      </c>
      <c r="F117">
        <v>18.03136301</v>
      </c>
      <c r="G117">
        <v>15.99923602</v>
      </c>
      <c r="H117">
        <v>18.663818540000001</v>
      </c>
      <c r="I117">
        <v>13.90161833</v>
      </c>
      <c r="J117">
        <v>2.8284271250000002</v>
      </c>
      <c r="K117">
        <v>5.5441776310000002</v>
      </c>
      <c r="L117">
        <v>0</v>
      </c>
      <c r="M117">
        <v>0</v>
      </c>
      <c r="N117">
        <v>0</v>
      </c>
      <c r="O117">
        <v>0</v>
      </c>
      <c r="R117">
        <v>-2.8340000000000001</v>
      </c>
      <c r="S117">
        <v>6.0485629956827198</v>
      </c>
      <c r="W117">
        <v>379.2</v>
      </c>
      <c r="X117">
        <v>313.060290538022</v>
      </c>
      <c r="AB117">
        <v>19.940000000000001</v>
      </c>
      <c r="AC117">
        <v>4.2767385668223801</v>
      </c>
      <c r="AG117">
        <v>-25.98</v>
      </c>
      <c r="AH117">
        <v>14.0340058565685</v>
      </c>
      <c r="AL117">
        <v>6514</v>
      </c>
      <c r="AM117">
        <v>5620.2654588781797</v>
      </c>
      <c r="AR117">
        <v>6.91</v>
      </c>
      <c r="AS117">
        <v>3.8557771028277701</v>
      </c>
      <c r="AW117">
        <v>575.6</v>
      </c>
      <c r="AX117">
        <v>234.247818266482</v>
      </c>
      <c r="BB117">
        <v>22.96</v>
      </c>
      <c r="BC117">
        <v>6.0796069901185703</v>
      </c>
      <c r="BG117">
        <v>-8.0399999999999991</v>
      </c>
      <c r="BH117">
        <v>9.4933425283123007</v>
      </c>
      <c r="BL117">
        <v>7264.4</v>
      </c>
      <c r="BM117">
        <v>4672.0080121614001</v>
      </c>
      <c r="BR117">
        <v>8.8616665640000001</v>
      </c>
      <c r="BS117">
        <v>3.9302655832402</v>
      </c>
      <c r="BW117">
        <v>942.8</v>
      </c>
      <c r="BX117">
        <v>291.51957225216398</v>
      </c>
      <c r="CB117">
        <v>19.36</v>
      </c>
      <c r="CC117">
        <v>7.0199011131954299</v>
      </c>
      <c r="CG117">
        <v>2.8599999239999998</v>
      </c>
      <c r="CH117">
        <v>9.9562078894107398</v>
      </c>
      <c r="CL117">
        <v>10320.4</v>
      </c>
      <c r="CM117">
        <v>5140.6098030979101</v>
      </c>
      <c r="CR117">
        <v>8.5380000000000003</v>
      </c>
      <c r="CS117">
        <v>3.0901163906115099</v>
      </c>
      <c r="CW117">
        <v>657</v>
      </c>
      <c r="CX117">
        <v>333.74750582875402</v>
      </c>
      <c r="DB117">
        <v>21.8</v>
      </c>
      <c r="DC117">
        <v>4.2271345908854396</v>
      </c>
      <c r="DG117">
        <v>-2.06</v>
      </c>
      <c r="DH117">
        <v>6.9349160916669499</v>
      </c>
      <c r="DL117">
        <v>8103</v>
      </c>
      <c r="DM117">
        <v>5440.58607009355</v>
      </c>
      <c r="DR117">
        <v>8.5139999999999993</v>
      </c>
      <c r="DS117">
        <v>2.5220320613598801</v>
      </c>
      <c r="DW117">
        <v>656.8</v>
      </c>
      <c r="DX117">
        <v>216.81213323867101</v>
      </c>
      <c r="EB117">
        <v>22.62</v>
      </c>
      <c r="EC117">
        <v>2.9692130242738002</v>
      </c>
      <c r="EG117">
        <v>-2.96</v>
      </c>
      <c r="EH117">
        <v>4.9657597430695803</v>
      </c>
      <c r="EL117">
        <v>7780.4</v>
      </c>
      <c r="EM117">
        <v>3966.0080326816701</v>
      </c>
      <c r="ER117">
        <v>9.1639999999999997</v>
      </c>
      <c r="ES117">
        <v>2.47951029418063</v>
      </c>
      <c r="EW117">
        <v>812</v>
      </c>
      <c r="EX117">
        <v>314.38274052540601</v>
      </c>
      <c r="FB117">
        <v>23.54</v>
      </c>
      <c r="FC117">
        <v>5.4606887712994601</v>
      </c>
      <c r="FG117">
        <v>-3.38</v>
      </c>
      <c r="FH117">
        <v>6.0810311930268997</v>
      </c>
      <c r="FL117">
        <v>8498.2000000000007</v>
      </c>
      <c r="FM117">
        <v>3879.66079541606</v>
      </c>
      <c r="FR117">
        <v>9.32</v>
      </c>
      <c r="FS117">
        <v>2.3520094051486402</v>
      </c>
      <c r="FW117">
        <v>718.2</v>
      </c>
      <c r="FX117">
        <v>243.83810784837101</v>
      </c>
      <c r="GB117">
        <v>23.4</v>
      </c>
      <c r="GC117">
        <v>4.9696400325372601</v>
      </c>
      <c r="GG117">
        <v>-1.46</v>
      </c>
      <c r="GH117">
        <v>5.0613305433614597</v>
      </c>
      <c r="GL117">
        <v>8304.4</v>
      </c>
      <c r="GM117">
        <v>3103.4435496367901</v>
      </c>
      <c r="GR117">
        <v>13.438000000000001</v>
      </c>
      <c r="GS117">
        <v>2.3188922782973802</v>
      </c>
      <c r="GW117">
        <v>1022.8</v>
      </c>
      <c r="GX117">
        <v>460.96055527362802</v>
      </c>
      <c r="HB117">
        <v>28.12</v>
      </c>
      <c r="HC117">
        <v>6.74497834667019</v>
      </c>
      <c r="HG117">
        <v>0.88</v>
      </c>
      <c r="HH117">
        <v>6.0477944956433198</v>
      </c>
      <c r="HL117">
        <v>8686.2000000000007</v>
      </c>
      <c r="HM117">
        <v>4248.23233895252</v>
      </c>
      <c r="HR117">
        <v>15.308</v>
      </c>
      <c r="HS117">
        <v>2.4516087544343899</v>
      </c>
      <c r="HW117">
        <v>869.2</v>
      </c>
      <c r="HX117">
        <v>241.96154851363801</v>
      </c>
      <c r="IB117">
        <v>31.46</v>
      </c>
      <c r="IC117">
        <v>6.5145441847115997</v>
      </c>
      <c r="IG117">
        <v>3.08</v>
      </c>
      <c r="IH117">
        <v>5.99494325715514</v>
      </c>
      <c r="IL117">
        <v>5609.4</v>
      </c>
      <c r="IM117">
        <v>1700.2727691154</v>
      </c>
      <c r="IR117">
        <v>9.9939999999999998</v>
      </c>
      <c r="IS117">
        <v>4.1005766616878798</v>
      </c>
      <c r="IW117">
        <v>992.6</v>
      </c>
      <c r="IX117">
        <v>323.84376811741299</v>
      </c>
      <c r="JB117">
        <v>22.98</v>
      </c>
      <c r="JC117">
        <v>3.6435692158644999</v>
      </c>
      <c r="JG117">
        <v>-0.14000000000000001</v>
      </c>
      <c r="JH117">
        <v>7.0841002305335303</v>
      </c>
      <c r="JL117">
        <v>12061.4</v>
      </c>
      <c r="JM117">
        <v>5435.5469438848004</v>
      </c>
      <c r="JR117">
        <v>5.9480000000000004</v>
      </c>
      <c r="JS117">
        <v>4.5395630765538799</v>
      </c>
      <c r="JT117">
        <v>10.6306306306306</v>
      </c>
      <c r="JU117">
        <v>-3.9339339339339299</v>
      </c>
      <c r="JV117">
        <v>17.687687687687699</v>
      </c>
      <c r="JW117">
        <v>649.4</v>
      </c>
      <c r="JX117">
        <v>243.651380038079</v>
      </c>
      <c r="KB117">
        <v>25.58</v>
      </c>
      <c r="KC117">
        <v>4.2775010321961</v>
      </c>
      <c r="KG117">
        <v>-15.78</v>
      </c>
      <c r="KH117">
        <v>8.6797956787930701</v>
      </c>
      <c r="KL117">
        <v>6694.8</v>
      </c>
      <c r="KM117">
        <v>2867.07513932555</v>
      </c>
      <c r="KR117">
        <v>11.673999999999999</v>
      </c>
      <c r="KS117">
        <v>4.7707340854025597</v>
      </c>
      <c r="KW117">
        <v>11.673999999999999</v>
      </c>
      <c r="KX117">
        <v>4.7707340854025597</v>
      </c>
      <c r="LB117">
        <v>27.52</v>
      </c>
      <c r="LC117">
        <v>6.3818597301995998</v>
      </c>
      <c r="LG117">
        <v>-3.54</v>
      </c>
      <c r="LH117">
        <v>7.7584432089619604</v>
      </c>
      <c r="LL117">
        <v>11774.4</v>
      </c>
      <c r="LM117">
        <v>4073.5159366601001</v>
      </c>
      <c r="MR117">
        <v>15.214</v>
      </c>
      <c r="MS117">
        <v>4.7531227255203996</v>
      </c>
      <c r="MW117">
        <v>832.8</v>
      </c>
      <c r="MX117">
        <v>276.970190150912</v>
      </c>
      <c r="NB117">
        <v>28.6</v>
      </c>
      <c r="NC117">
        <v>6.7289849576093799</v>
      </c>
      <c r="NG117">
        <v>4.6399999999999997</v>
      </c>
      <c r="NH117">
        <v>8.2750051376374802</v>
      </c>
      <c r="NL117">
        <v>6592.4</v>
      </c>
      <c r="NM117">
        <v>2700.03176081228</v>
      </c>
      <c r="NR117">
        <f t="shared" si="11"/>
        <v>8.6753148358038388</v>
      </c>
      <c r="NS117">
        <f t="shared" si="12"/>
        <v>3.042996531669226</v>
      </c>
      <c r="NW117">
        <f t="shared" si="13"/>
        <v>749.48442619561104</v>
      </c>
      <c r="NX117">
        <f t="shared" si="14"/>
        <v>303.00056848905655</v>
      </c>
      <c r="OB117">
        <f t="shared" si="15"/>
        <v>23.253967459865702</v>
      </c>
      <c r="OC117">
        <f t="shared" si="16"/>
        <v>4.8444745008309482</v>
      </c>
      <c r="OG117">
        <f t="shared" si="17"/>
        <v>-3.5711225727717872</v>
      </c>
      <c r="OH117">
        <f t="shared" si="18"/>
        <v>6.8309059833128556</v>
      </c>
      <c r="OL117">
        <f t="shared" si="19"/>
        <v>8437.458109922396</v>
      </c>
      <c r="OM117">
        <f t="shared" si="20"/>
        <v>4381.5734604604149</v>
      </c>
    </row>
    <row r="118" spans="1:403" x14ac:dyDescent="0.2">
      <c r="A118">
        <v>61689.087720285002</v>
      </c>
      <c r="B118">
        <v>4.5271904640000002</v>
      </c>
      <c r="C118">
        <v>10.191273499999999</v>
      </c>
      <c r="D118">
        <v>8.3473646079999995</v>
      </c>
      <c r="E118">
        <v>15.99904899</v>
      </c>
      <c r="F118">
        <v>18.407367910000001</v>
      </c>
      <c r="G118">
        <v>17.047857839999999</v>
      </c>
      <c r="H118">
        <v>19.456176760000002</v>
      </c>
      <c r="I118">
        <v>14.364576270000001</v>
      </c>
      <c r="J118">
        <v>3.2557641190000002</v>
      </c>
      <c r="K118">
        <v>5.1596459960000001</v>
      </c>
      <c r="L118">
        <v>0</v>
      </c>
      <c r="M118">
        <v>0</v>
      </c>
      <c r="N118">
        <v>0</v>
      </c>
      <c r="O118">
        <v>0</v>
      </c>
      <c r="R118">
        <v>-2.8340000000000001</v>
      </c>
      <c r="S118">
        <v>6.0392582320274304</v>
      </c>
      <c r="W118">
        <v>379.2</v>
      </c>
      <c r="X118">
        <v>312.223031924385</v>
      </c>
      <c r="AB118">
        <v>19.940000000000001</v>
      </c>
      <c r="AC118">
        <v>4.28214024449868</v>
      </c>
      <c r="AG118">
        <v>-25.98</v>
      </c>
      <c r="AH118">
        <v>14.0402661729273</v>
      </c>
      <c r="AL118">
        <v>6514</v>
      </c>
      <c r="AM118">
        <v>5627.1293755121897</v>
      </c>
      <c r="AR118">
        <v>6.6180000000000003</v>
      </c>
      <c r="AS118">
        <v>3.8583801269963498</v>
      </c>
      <c r="AW118">
        <v>586</v>
      </c>
      <c r="AX118">
        <v>231.741428997296</v>
      </c>
      <c r="BB118">
        <v>23.08</v>
      </c>
      <c r="BC118">
        <v>6.0729124236234497</v>
      </c>
      <c r="BG118">
        <v>-8.6999999999999993</v>
      </c>
      <c r="BH118">
        <v>9.5018194451736697</v>
      </c>
      <c r="BL118">
        <v>7313.2</v>
      </c>
      <c r="BM118">
        <v>4649.5713736540301</v>
      </c>
      <c r="BR118">
        <v>8.2216665639999995</v>
      </c>
      <c r="BS118">
        <v>4.2883976837122297</v>
      </c>
      <c r="BW118">
        <v>837.4</v>
      </c>
      <c r="BX118">
        <v>274.51122020396201</v>
      </c>
      <c r="CB118">
        <v>18.62</v>
      </c>
      <c r="CC118">
        <v>6.8268762407832702</v>
      </c>
      <c r="CG118">
        <v>1.9799999239999999</v>
      </c>
      <c r="CH118">
        <v>10.686101797567799</v>
      </c>
      <c r="CL118">
        <v>10911.8</v>
      </c>
      <c r="CM118">
        <v>5198.1239626206798</v>
      </c>
      <c r="CR118">
        <v>7.4059999999999997</v>
      </c>
      <c r="CS118">
        <v>3.1215885989991801</v>
      </c>
      <c r="CW118">
        <v>594.4</v>
      </c>
      <c r="CX118">
        <v>333.20956100182099</v>
      </c>
      <c r="DB118">
        <v>23.04</v>
      </c>
      <c r="DC118">
        <v>4.2647213522322502</v>
      </c>
      <c r="DG118">
        <v>-6.98</v>
      </c>
      <c r="DH118">
        <v>7.4681018153150598</v>
      </c>
      <c r="DL118">
        <v>7048</v>
      </c>
      <c r="DM118">
        <v>5441.5828502399099</v>
      </c>
      <c r="DR118">
        <v>8.5139999999999993</v>
      </c>
      <c r="DS118">
        <v>2.52411459162087</v>
      </c>
      <c r="DW118">
        <v>656.8</v>
      </c>
      <c r="DX118">
        <v>216.942912836266</v>
      </c>
      <c r="EB118">
        <v>22.62</v>
      </c>
      <c r="EC118">
        <v>2.9750065218011899</v>
      </c>
      <c r="EG118">
        <v>-2.96</v>
      </c>
      <c r="EH118">
        <v>4.9765225128074704</v>
      </c>
      <c r="EL118">
        <v>7780.4</v>
      </c>
      <c r="EM118">
        <v>3967.5664939530302</v>
      </c>
      <c r="ER118">
        <v>9.2959999999999994</v>
      </c>
      <c r="ES118">
        <v>2.4825237156773299</v>
      </c>
      <c r="EW118">
        <v>957.2</v>
      </c>
      <c r="EX118">
        <v>321.67634250818497</v>
      </c>
      <c r="FB118">
        <v>22.9</v>
      </c>
      <c r="FC118">
        <v>5.49878417932789</v>
      </c>
      <c r="FG118">
        <v>-2.88</v>
      </c>
      <c r="FH118">
        <v>6.2960897515636303</v>
      </c>
      <c r="FL118">
        <v>10825.2</v>
      </c>
      <c r="FM118">
        <v>4207.8326477806704</v>
      </c>
      <c r="FR118">
        <v>9.8179999999999996</v>
      </c>
      <c r="FS118">
        <v>2.3392987960879701</v>
      </c>
      <c r="FW118">
        <v>738</v>
      </c>
      <c r="FX118">
        <v>245.236495786592</v>
      </c>
      <c r="GB118">
        <v>24.48</v>
      </c>
      <c r="GC118">
        <v>4.9555023381831296</v>
      </c>
      <c r="GG118">
        <v>-1.62</v>
      </c>
      <c r="GH118">
        <v>5.0843082805046098</v>
      </c>
      <c r="GL118">
        <v>8213</v>
      </c>
      <c r="GM118">
        <v>3129.28489382925</v>
      </c>
      <c r="GR118">
        <v>13.438000000000001</v>
      </c>
      <c r="GS118">
        <v>2.3336990195348899</v>
      </c>
      <c r="GW118">
        <v>1022.8</v>
      </c>
      <c r="GX118">
        <v>470.74544075702102</v>
      </c>
      <c r="HB118">
        <v>28.12</v>
      </c>
      <c r="HC118">
        <v>6.7518562374325999</v>
      </c>
      <c r="HG118">
        <v>0.88</v>
      </c>
      <c r="HH118">
        <v>6.0458094532411799</v>
      </c>
      <c r="HL118">
        <v>8686.2000000000007</v>
      </c>
      <c r="HM118">
        <v>4356.7850319495501</v>
      </c>
      <c r="HR118">
        <v>14.022</v>
      </c>
      <c r="HS118">
        <v>2.42195670695875</v>
      </c>
      <c r="HW118">
        <v>778.4</v>
      </c>
      <c r="HX118">
        <v>244.83565373703499</v>
      </c>
      <c r="IB118">
        <v>30.78</v>
      </c>
      <c r="IC118">
        <v>6.5346249928733897</v>
      </c>
      <c r="IG118">
        <v>1.1399999999999999</v>
      </c>
      <c r="IH118">
        <v>5.98731316745058</v>
      </c>
      <c r="IL118">
        <v>4786</v>
      </c>
      <c r="IM118">
        <v>1659.2713753995399</v>
      </c>
      <c r="IR118">
        <v>10.016</v>
      </c>
      <c r="IS118">
        <v>4.2070943225456903</v>
      </c>
      <c r="IW118">
        <v>1238.2</v>
      </c>
      <c r="IX118">
        <v>322.37211835090199</v>
      </c>
      <c r="JB118">
        <v>22.08</v>
      </c>
      <c r="JC118">
        <v>3.6216892938262899</v>
      </c>
      <c r="JG118">
        <v>0.7</v>
      </c>
      <c r="JH118">
        <v>7.5051934445804802</v>
      </c>
      <c r="JL118">
        <v>15687.4</v>
      </c>
      <c r="JM118">
        <v>5623.2366651002503</v>
      </c>
      <c r="JR118">
        <v>3.806</v>
      </c>
      <c r="JS118">
        <v>4.4315282021582902</v>
      </c>
      <c r="JT118">
        <v>10.7807807807808</v>
      </c>
      <c r="JU118">
        <v>-3.6336336336336399</v>
      </c>
      <c r="JV118">
        <v>17.987987987987999</v>
      </c>
      <c r="JW118">
        <v>605</v>
      </c>
      <c r="JX118">
        <v>242.36171821032099</v>
      </c>
      <c r="KB118">
        <v>26.48</v>
      </c>
      <c r="KC118">
        <v>4.2560610640638004</v>
      </c>
      <c r="KG118">
        <v>-24.04</v>
      </c>
      <c r="KH118">
        <v>7.7859664796857002</v>
      </c>
      <c r="KL118">
        <v>6133.6</v>
      </c>
      <c r="KM118">
        <v>2854.11542721141</v>
      </c>
      <c r="KR118">
        <v>11.914</v>
      </c>
      <c r="KS118">
        <v>4.82623093830217</v>
      </c>
      <c r="KW118">
        <v>11.914</v>
      </c>
      <c r="KX118">
        <v>4.82623093830217</v>
      </c>
      <c r="LB118">
        <v>27.48</v>
      </c>
      <c r="LC118">
        <v>6.4429182289509104</v>
      </c>
      <c r="LG118">
        <v>-3.1</v>
      </c>
      <c r="LH118">
        <v>8.2674770716059793</v>
      </c>
      <c r="LL118">
        <v>11392.4</v>
      </c>
      <c r="LM118">
        <v>4117.0620508632201</v>
      </c>
      <c r="MR118">
        <v>15.178833320000001</v>
      </c>
      <c r="MS118">
        <v>4.8282715934381297</v>
      </c>
      <c r="MW118">
        <v>633.6</v>
      </c>
      <c r="MX118">
        <v>263.24854265478399</v>
      </c>
      <c r="NB118">
        <v>22.880000019000001</v>
      </c>
      <c r="NC118">
        <v>7.8425185424535302</v>
      </c>
      <c r="NG118">
        <v>10.359999847999999</v>
      </c>
      <c r="NH118">
        <v>8.8938038840915397</v>
      </c>
      <c r="NL118">
        <v>4743.3999999999996</v>
      </c>
      <c r="NM118">
        <v>2587.42107482047</v>
      </c>
      <c r="NR118">
        <f t="shared" si="11"/>
        <v>8.555963465512276</v>
      </c>
      <c r="NS118">
        <f t="shared" si="12"/>
        <v>3.0678088827546648</v>
      </c>
      <c r="NW118">
        <f t="shared" si="13"/>
        <v>782.86911397546203</v>
      </c>
      <c r="NX118">
        <f t="shared" si="14"/>
        <v>304.63531472016996</v>
      </c>
      <c r="OB118">
        <f t="shared" si="15"/>
        <v>23.425115656637402</v>
      </c>
      <c r="OC118">
        <f t="shared" si="16"/>
        <v>4.8478768080525665</v>
      </c>
      <c r="OG118">
        <f t="shared" si="17"/>
        <v>-4.2910446315988491</v>
      </c>
      <c r="OH118">
        <f t="shared" si="18"/>
        <v>7.0100241702052779</v>
      </c>
      <c r="OL118">
        <f t="shared" si="19"/>
        <v>8940.1585558950901</v>
      </c>
      <c r="OM118">
        <f t="shared" si="20"/>
        <v>4466.8784321462354</v>
      </c>
    </row>
    <row r="119" spans="1:403" x14ac:dyDescent="0.2">
      <c r="A119">
        <v>62986.484874684997</v>
      </c>
      <c r="B119">
        <v>4.2457213490000001</v>
      </c>
      <c r="C119">
        <v>9.7107070530000001</v>
      </c>
      <c r="D119">
        <v>8.1295682229999997</v>
      </c>
      <c r="E119">
        <v>15.635689620000001</v>
      </c>
      <c r="F119">
        <v>18.185199369999999</v>
      </c>
      <c r="G119">
        <v>16.135689620000001</v>
      </c>
      <c r="H119">
        <v>18.685199369999999</v>
      </c>
      <c r="I119">
        <v>13.471107099999999</v>
      </c>
      <c r="J119">
        <v>2.915475947</v>
      </c>
      <c r="K119">
        <v>5.1401485400000002</v>
      </c>
      <c r="L119">
        <v>0</v>
      </c>
      <c r="M119">
        <v>0</v>
      </c>
      <c r="N119">
        <v>0</v>
      </c>
      <c r="O119">
        <v>0</v>
      </c>
      <c r="R119">
        <v>-2.8340000000000001</v>
      </c>
      <c r="S119">
        <v>6.0237760071215103</v>
      </c>
      <c r="W119">
        <v>379.2</v>
      </c>
      <c r="X119">
        <v>312.91597177541399</v>
      </c>
      <c r="AB119">
        <v>19.940000000000001</v>
      </c>
      <c r="AC119">
        <v>4.2839992000115403</v>
      </c>
      <c r="AG119">
        <v>-25.98</v>
      </c>
      <c r="AH119">
        <v>14.037088403223599</v>
      </c>
      <c r="AL119">
        <v>6514</v>
      </c>
      <c r="AM119">
        <v>5629.3750181338801</v>
      </c>
      <c r="AR119">
        <v>6.6180000000000003</v>
      </c>
      <c r="AS119">
        <v>3.8418664980852402</v>
      </c>
      <c r="AW119">
        <v>586</v>
      </c>
      <c r="AX119">
        <v>231.80522268337299</v>
      </c>
      <c r="BB119">
        <v>23.08</v>
      </c>
      <c r="BC119">
        <v>6.0769499937618203</v>
      </c>
      <c r="BG119">
        <v>-8.6999999999999993</v>
      </c>
      <c r="BH119">
        <v>9.4948703853422192</v>
      </c>
      <c r="BL119">
        <v>7313.2</v>
      </c>
      <c r="BM119">
        <v>4644.7062312579401</v>
      </c>
      <c r="BR119">
        <v>8.2216665639999995</v>
      </c>
      <c r="BS119">
        <v>4.0620842204731904</v>
      </c>
      <c r="BW119">
        <v>837.4</v>
      </c>
      <c r="BX119">
        <v>287.408560522117</v>
      </c>
      <c r="CB119">
        <v>18.62</v>
      </c>
      <c r="CC119">
        <v>6.8515420063140304</v>
      </c>
      <c r="CG119">
        <v>1.9799999239999999</v>
      </c>
      <c r="CH119">
        <v>10.007550572533299</v>
      </c>
      <c r="CL119">
        <v>10911.8</v>
      </c>
      <c r="CM119">
        <v>5229.45637989033</v>
      </c>
      <c r="CR119">
        <v>7.3380000000000001</v>
      </c>
      <c r="CS119">
        <v>3.1091108835310202</v>
      </c>
      <c r="CW119">
        <v>612</v>
      </c>
      <c r="CX119">
        <v>333.35705729327998</v>
      </c>
      <c r="DB119">
        <v>22.8</v>
      </c>
      <c r="DC119">
        <v>4.2594049557320899</v>
      </c>
      <c r="DG119">
        <v>-6.82</v>
      </c>
      <c r="DH119">
        <v>7.3718136262621998</v>
      </c>
      <c r="DL119">
        <v>7250.8</v>
      </c>
      <c r="DM119">
        <v>5443.0607773701604</v>
      </c>
      <c r="DR119">
        <v>8.5139999999999993</v>
      </c>
      <c r="DS119">
        <v>2.5223239600688099</v>
      </c>
      <c r="DW119">
        <v>656.8</v>
      </c>
      <c r="DX119">
        <v>216.92135317711899</v>
      </c>
      <c r="EB119">
        <v>22.62</v>
      </c>
      <c r="EC119">
        <v>2.97268447311576</v>
      </c>
      <c r="EG119">
        <v>-2.96</v>
      </c>
      <c r="EH119">
        <v>4.9761567708679699</v>
      </c>
      <c r="EL119">
        <v>7780.4</v>
      </c>
      <c r="EM119">
        <v>3966.7397548765398</v>
      </c>
      <c r="ER119">
        <v>9.2959999999999994</v>
      </c>
      <c r="ES119">
        <v>2.4751991642981599</v>
      </c>
      <c r="EW119">
        <v>957.2</v>
      </c>
      <c r="EX119">
        <v>320.52988900737199</v>
      </c>
      <c r="FB119">
        <v>22.9</v>
      </c>
      <c r="FC119">
        <v>5.4814843991716096</v>
      </c>
      <c r="FG119">
        <v>-2.88</v>
      </c>
      <c r="FH119">
        <v>6.1522707879210099</v>
      </c>
      <c r="FL119">
        <v>10825.2</v>
      </c>
      <c r="FM119">
        <v>4158.9850907744503</v>
      </c>
      <c r="FR119">
        <v>9.6560000000000006</v>
      </c>
      <c r="FS119">
        <v>2.3433164261554702</v>
      </c>
      <c r="FW119">
        <v>756.8</v>
      </c>
      <c r="FX119">
        <v>243.531499481845</v>
      </c>
      <c r="GB119">
        <v>23.98</v>
      </c>
      <c r="GC119">
        <v>4.9569603598282699</v>
      </c>
      <c r="GG119">
        <v>-1.2</v>
      </c>
      <c r="GH119">
        <v>5.0618088988505203</v>
      </c>
      <c r="GL119">
        <v>8520.2000000000007</v>
      </c>
      <c r="GM119">
        <v>3105.67808052091</v>
      </c>
      <c r="GR119">
        <v>13.438000000000001</v>
      </c>
      <c r="GS119">
        <v>2.35297087816094</v>
      </c>
      <c r="GW119">
        <v>1022.8</v>
      </c>
      <c r="GX119">
        <v>466.56905122205802</v>
      </c>
      <c r="HB119">
        <v>28.12</v>
      </c>
      <c r="HC119">
        <v>6.7532908500868896</v>
      </c>
      <c r="HG119">
        <v>0.88</v>
      </c>
      <c r="HH119">
        <v>6.0554160209339702</v>
      </c>
      <c r="HL119">
        <v>8686.2000000000007</v>
      </c>
      <c r="HM119">
        <v>4270.1940600807102</v>
      </c>
      <c r="HR119">
        <v>15.308</v>
      </c>
      <c r="HS119">
        <v>2.4596374478022098</v>
      </c>
      <c r="HW119">
        <v>869.2</v>
      </c>
      <c r="HX119">
        <v>247.01234348280099</v>
      </c>
      <c r="IB119">
        <v>31.46</v>
      </c>
      <c r="IC119">
        <v>6.5307601092905498</v>
      </c>
      <c r="IG119">
        <v>3.08</v>
      </c>
      <c r="IH119">
        <v>5.9951636189208504</v>
      </c>
      <c r="IL119">
        <v>5609.4</v>
      </c>
      <c r="IM119">
        <v>1719.8778450600601</v>
      </c>
      <c r="IR119">
        <v>9.67</v>
      </c>
      <c r="IS119">
        <v>4.1035292322563697</v>
      </c>
      <c r="IW119">
        <v>1180.4000000000001</v>
      </c>
      <c r="IX119">
        <v>320.26426280046002</v>
      </c>
      <c r="JB119">
        <v>20.72</v>
      </c>
      <c r="JC119">
        <v>3.5801637032149198</v>
      </c>
      <c r="JG119">
        <v>1.06</v>
      </c>
      <c r="JH119">
        <v>7.20749157007889</v>
      </c>
      <c r="JL119">
        <v>15731.2</v>
      </c>
      <c r="JM119">
        <v>5624.2978778917804</v>
      </c>
      <c r="JR119">
        <v>3.806</v>
      </c>
      <c r="JS119">
        <v>4.4503205885285002</v>
      </c>
      <c r="JT119">
        <v>10.6306306306306</v>
      </c>
      <c r="JU119">
        <v>-3.9339339339339299</v>
      </c>
      <c r="JV119">
        <v>17.687687687687699</v>
      </c>
      <c r="JW119">
        <v>605</v>
      </c>
      <c r="JX119">
        <v>242.88047708873799</v>
      </c>
      <c r="KB119">
        <v>26.48</v>
      </c>
      <c r="KC119">
        <v>4.26895482525617</v>
      </c>
      <c r="KG119">
        <v>-24.04</v>
      </c>
      <c r="KH119">
        <v>8.1409440939626698</v>
      </c>
      <c r="KL119">
        <v>6133.6</v>
      </c>
      <c r="KM119">
        <v>2862.8194783936201</v>
      </c>
      <c r="KR119">
        <v>12.162000000000001</v>
      </c>
      <c r="KS119">
        <v>4.8215832112424204</v>
      </c>
      <c r="KW119">
        <v>12.162000000000001</v>
      </c>
      <c r="KX119">
        <v>4.8215832112424204</v>
      </c>
      <c r="LB119">
        <v>27.46</v>
      </c>
      <c r="LC119">
        <v>6.44887999912544</v>
      </c>
      <c r="LG119">
        <v>-3.36</v>
      </c>
      <c r="LH119">
        <v>8.2444084095548806</v>
      </c>
      <c r="LL119">
        <v>12962.6</v>
      </c>
      <c r="LM119">
        <v>4113.9504221734496</v>
      </c>
      <c r="MR119">
        <v>15.178833320000001</v>
      </c>
      <c r="MS119">
        <v>4.8301089481265</v>
      </c>
      <c r="MW119">
        <v>633.6</v>
      </c>
      <c r="MX119">
        <v>262.63408040997501</v>
      </c>
      <c r="NB119">
        <v>22.880000019000001</v>
      </c>
      <c r="NC119">
        <v>7.5503642438401597</v>
      </c>
      <c r="NG119">
        <v>10.359999847999999</v>
      </c>
      <c r="NH119">
        <v>8.5844325792610299</v>
      </c>
      <c r="NL119">
        <v>4743.3999999999996</v>
      </c>
      <c r="NM119">
        <v>2558.5279561398802</v>
      </c>
      <c r="NR119">
        <f t="shared" si="11"/>
        <v>8.4965968699076289</v>
      </c>
      <c r="NS119">
        <f t="shared" si="12"/>
        <v>3.0499288999256016</v>
      </c>
      <c r="NW119">
        <f t="shared" si="13"/>
        <v>784.21757242249498</v>
      </c>
      <c r="NX119">
        <f t="shared" si="14"/>
        <v>303.98160676449845</v>
      </c>
      <c r="OB119">
        <f t="shared" si="15"/>
        <v>23.201808525536386</v>
      </c>
      <c r="OC119">
        <f t="shared" si="16"/>
        <v>4.8421981551393829</v>
      </c>
      <c r="OG119">
        <f t="shared" si="17"/>
        <v>-4.1639402152589975</v>
      </c>
      <c r="OH119">
        <f t="shared" si="18"/>
        <v>6.9239783211056229</v>
      </c>
      <c r="OL119">
        <f t="shared" si="19"/>
        <v>9026.4818335554319</v>
      </c>
      <c r="OM119">
        <f t="shared" si="20"/>
        <v>4445.9388523525404</v>
      </c>
    </row>
    <row r="120" spans="1:403" x14ac:dyDescent="0.2">
      <c r="A120">
        <v>63142.172533213001</v>
      </c>
      <c r="B120">
        <v>5.5359260509999997</v>
      </c>
      <c r="C120">
        <v>10.57739235</v>
      </c>
      <c r="D120">
        <v>8.4326312899999998</v>
      </c>
      <c r="E120">
        <v>16.762663060000001</v>
      </c>
      <c r="F120">
        <v>18.787508729999999</v>
      </c>
      <c r="G120">
        <v>17.078890829999999</v>
      </c>
      <c r="H120">
        <v>19.1037365</v>
      </c>
      <c r="I120">
        <v>13.687725840000001</v>
      </c>
      <c r="J120">
        <v>3.0166206259999999</v>
      </c>
      <c r="K120">
        <v>6.8397665319999996</v>
      </c>
      <c r="L120">
        <v>0.31622776600000002</v>
      </c>
      <c r="M120">
        <v>0.31622776600000002</v>
      </c>
      <c r="N120">
        <v>0</v>
      </c>
      <c r="O120">
        <v>0</v>
      </c>
      <c r="R120">
        <v>-3.448</v>
      </c>
      <c r="S120">
        <v>5.8784092119800402</v>
      </c>
      <c r="W120">
        <v>387.6</v>
      </c>
      <c r="X120">
        <v>307.74127910942201</v>
      </c>
      <c r="AB120">
        <v>19.52</v>
      </c>
      <c r="AC120">
        <v>4.2670759385718897</v>
      </c>
      <c r="AG120">
        <v>-26.02</v>
      </c>
      <c r="AH120">
        <v>13.909869301607801</v>
      </c>
      <c r="AL120">
        <v>7173.8</v>
      </c>
      <c r="AM120">
        <v>5620.6919152629498</v>
      </c>
      <c r="AR120">
        <v>6.2380000000000004</v>
      </c>
      <c r="AS120">
        <v>3.8305681618157101</v>
      </c>
      <c r="AW120">
        <v>602.20000000000005</v>
      </c>
      <c r="AX120">
        <v>232.418879167482</v>
      </c>
      <c r="BB120">
        <v>22.68</v>
      </c>
      <c r="BC120">
        <v>6.0717966443030296</v>
      </c>
      <c r="BG120">
        <v>-9.1199999999999992</v>
      </c>
      <c r="BH120">
        <v>9.4274008660989601</v>
      </c>
      <c r="BL120">
        <v>7858.6</v>
      </c>
      <c r="BM120">
        <v>4658.51958523746</v>
      </c>
      <c r="BR120">
        <v>5.492</v>
      </c>
      <c r="BS120">
        <v>3.94052715634527</v>
      </c>
      <c r="BW120">
        <v>724.8</v>
      </c>
      <c r="BX120">
        <v>254.68390756924899</v>
      </c>
      <c r="CB120">
        <v>20.68</v>
      </c>
      <c r="CC120">
        <v>6.0873098460058497</v>
      </c>
      <c r="CG120">
        <v>-8.08</v>
      </c>
      <c r="CH120">
        <v>7.7340612170766398</v>
      </c>
      <c r="CL120">
        <v>11739</v>
      </c>
      <c r="CM120">
        <v>4324.9124305656296</v>
      </c>
      <c r="CR120">
        <v>7.4059999999999997</v>
      </c>
      <c r="CS120">
        <v>3.1248535724878099</v>
      </c>
      <c r="CW120">
        <v>594.4</v>
      </c>
      <c r="CX120">
        <v>333.15402897937599</v>
      </c>
      <c r="DB120">
        <v>23.04</v>
      </c>
      <c r="DC120">
        <v>4.2571855475341396</v>
      </c>
      <c r="DG120">
        <v>-6.98</v>
      </c>
      <c r="DH120">
        <v>7.3565021678209703</v>
      </c>
      <c r="DL120">
        <v>7048</v>
      </c>
      <c r="DM120">
        <v>5442.7742964159497</v>
      </c>
      <c r="DR120">
        <v>8.1660000000000004</v>
      </c>
      <c r="DS120">
        <v>2.5343439719727598</v>
      </c>
      <c r="DW120">
        <v>641.20000000000005</v>
      </c>
      <c r="DX120">
        <v>217.13046558065199</v>
      </c>
      <c r="EB120">
        <v>22.5</v>
      </c>
      <c r="EC120">
        <v>2.97715926448726</v>
      </c>
      <c r="EG120">
        <v>-3.88</v>
      </c>
      <c r="EH120">
        <v>4.9725770705020604</v>
      </c>
      <c r="EL120">
        <v>7766.6</v>
      </c>
      <c r="EM120">
        <v>3968.7051847859798</v>
      </c>
      <c r="ER120">
        <v>9.2100000000000009</v>
      </c>
      <c r="ES120">
        <v>2.4901401762844002</v>
      </c>
      <c r="EW120">
        <v>675.2</v>
      </c>
      <c r="EX120">
        <v>308.63871566775703</v>
      </c>
      <c r="FB120">
        <v>23.32</v>
      </c>
      <c r="FC120">
        <v>5.4562350529828398</v>
      </c>
      <c r="FG120">
        <v>-2.88</v>
      </c>
      <c r="FH120">
        <v>6.3036943198337196</v>
      </c>
      <c r="FL120">
        <v>7343</v>
      </c>
      <c r="FM120">
        <v>3825.85984522235</v>
      </c>
      <c r="FR120">
        <v>9.6560000000000006</v>
      </c>
      <c r="FS120">
        <v>2.4449060028306202</v>
      </c>
      <c r="FW120">
        <v>756.8</v>
      </c>
      <c r="FX120">
        <v>242.99449349846799</v>
      </c>
      <c r="GB120">
        <v>23.98</v>
      </c>
      <c r="GC120">
        <v>4.9519666347011402</v>
      </c>
      <c r="GG120">
        <v>-1.2</v>
      </c>
      <c r="GH120">
        <v>5.6021407758436403</v>
      </c>
      <c r="GL120">
        <v>8520.2000000000007</v>
      </c>
      <c r="GM120">
        <v>3106.7877722675898</v>
      </c>
      <c r="GR120">
        <v>13.438000000000001</v>
      </c>
      <c r="GS120">
        <v>2.3872389799408902</v>
      </c>
      <c r="GW120">
        <v>1022.8</v>
      </c>
      <c r="GX120">
        <v>468.35044190691701</v>
      </c>
      <c r="HB120">
        <v>28.12</v>
      </c>
      <c r="HC120">
        <v>6.7657395832438096</v>
      </c>
      <c r="HG120">
        <v>0.88</v>
      </c>
      <c r="HH120">
        <v>6.1224622455436002</v>
      </c>
      <c r="HL120">
        <v>8686.2000000000007</v>
      </c>
      <c r="HM120">
        <v>4293.8686598347304</v>
      </c>
      <c r="HR120">
        <v>13.916</v>
      </c>
      <c r="HS120">
        <v>2.42834396459449</v>
      </c>
      <c r="HW120">
        <v>698.2</v>
      </c>
      <c r="HX120">
        <v>244.983022641416</v>
      </c>
      <c r="IB120">
        <v>31.14</v>
      </c>
      <c r="IC120">
        <v>6.5150481709370203</v>
      </c>
      <c r="IG120">
        <v>1.3</v>
      </c>
      <c r="IH120">
        <v>5.9820756154812598</v>
      </c>
      <c r="IL120">
        <v>4364.6000000000004</v>
      </c>
      <c r="IM120">
        <v>1688.12046415843</v>
      </c>
      <c r="IR120">
        <v>9.5559999999999992</v>
      </c>
      <c r="IS120">
        <v>4.1302243269124999</v>
      </c>
      <c r="IW120">
        <v>1184.8</v>
      </c>
      <c r="IX120">
        <v>323.804229459189</v>
      </c>
      <c r="JB120">
        <v>20.7</v>
      </c>
      <c r="JC120">
        <v>3.3301554273448599</v>
      </c>
      <c r="JG120">
        <v>0.94</v>
      </c>
      <c r="JH120">
        <v>7.4107248317797803</v>
      </c>
      <c r="JL120">
        <v>15783.2</v>
      </c>
      <c r="JM120">
        <v>5527.9131967294297</v>
      </c>
      <c r="JR120">
        <v>3.806</v>
      </c>
      <c r="JS120">
        <v>4.2667006768944704</v>
      </c>
      <c r="JT120">
        <v>10.6306306306306</v>
      </c>
      <c r="JU120">
        <v>-3.9339339339339299</v>
      </c>
      <c r="JV120">
        <v>17.987987987987999</v>
      </c>
      <c r="JW120">
        <v>605</v>
      </c>
      <c r="JX120">
        <v>240.61100920442499</v>
      </c>
      <c r="KB120">
        <v>26.48</v>
      </c>
      <c r="KC120">
        <v>4.2497210369695999</v>
      </c>
      <c r="KG120">
        <v>-24.04</v>
      </c>
      <c r="KH120">
        <v>6.7675826692485899</v>
      </c>
      <c r="KL120">
        <v>6133.6</v>
      </c>
      <c r="KM120">
        <v>2849.9936616586201</v>
      </c>
      <c r="KR120">
        <v>12.162000000000001</v>
      </c>
      <c r="KS120">
        <v>4.8732679291643102</v>
      </c>
      <c r="KW120">
        <v>12.162000000000001</v>
      </c>
      <c r="KX120">
        <v>4.8732679291643102</v>
      </c>
      <c r="LB120">
        <v>27.46</v>
      </c>
      <c r="LC120">
        <v>6.32109805964682</v>
      </c>
      <c r="LG120">
        <v>-3.36</v>
      </c>
      <c r="LH120">
        <v>8.1106119883449903</v>
      </c>
      <c r="LL120">
        <v>12962.6</v>
      </c>
      <c r="LM120">
        <v>3993.88818508964</v>
      </c>
      <c r="MR120">
        <v>15.214</v>
      </c>
      <c r="MS120">
        <v>4.7652431767147503</v>
      </c>
      <c r="MW120">
        <v>832.8</v>
      </c>
      <c r="MX120">
        <v>276.84797215877302</v>
      </c>
      <c r="NB120">
        <v>28.6</v>
      </c>
      <c r="NC120">
        <v>6.7409027949413298</v>
      </c>
      <c r="NG120">
        <v>4.6399999999999997</v>
      </c>
      <c r="NH120">
        <v>8.2808531178247904</v>
      </c>
      <c r="NL120">
        <v>6592.4</v>
      </c>
      <c r="NM120">
        <v>2691.9301626708102</v>
      </c>
      <c r="NR120">
        <f t="shared" si="11"/>
        <v>8.2730705555064805</v>
      </c>
      <c r="NS120">
        <f t="shared" si="12"/>
        <v>3.0650742017572541</v>
      </c>
      <c r="NW120">
        <f t="shared" si="13"/>
        <v>732.43787961160388</v>
      </c>
      <c r="NX120">
        <f t="shared" si="14"/>
        <v>301.20536311043401</v>
      </c>
      <c r="OB120">
        <f t="shared" si="15"/>
        <v>23.292713343841161</v>
      </c>
      <c r="OC120">
        <f t="shared" si="16"/>
        <v>4.7935921172876022</v>
      </c>
      <c r="OG120">
        <f t="shared" si="17"/>
        <v>-4.6962854248683819</v>
      </c>
      <c r="OH120">
        <f t="shared" si="18"/>
        <v>6.9705619048060736</v>
      </c>
      <c r="OL120">
        <f t="shared" si="19"/>
        <v>8550.0857257257176</v>
      </c>
      <c r="OM120">
        <f t="shared" si="20"/>
        <v>4360.7564910795872</v>
      </c>
    </row>
    <row r="121" spans="1:403" x14ac:dyDescent="0.2">
      <c r="A121">
        <v>63245.964305565001</v>
      </c>
      <c r="B121">
        <v>4.9692153699999997</v>
      </c>
      <c r="C121">
        <v>9.2207471259999991</v>
      </c>
      <c r="D121">
        <v>7.349918433</v>
      </c>
      <c r="E121">
        <v>15.595832570000001</v>
      </c>
      <c r="F121">
        <v>17.54519144</v>
      </c>
      <c r="G121">
        <v>16.2282881</v>
      </c>
      <c r="H121">
        <v>18.177646970000001</v>
      </c>
      <c r="I121">
        <v>13.129901419999999</v>
      </c>
      <c r="J121">
        <v>2.3021728869999998</v>
      </c>
      <c r="K121">
        <v>5.6016709020000004</v>
      </c>
      <c r="L121">
        <v>0</v>
      </c>
      <c r="M121">
        <v>0</v>
      </c>
      <c r="N121">
        <v>0</v>
      </c>
      <c r="O121">
        <v>0</v>
      </c>
      <c r="R121">
        <v>-3.89</v>
      </c>
      <c r="S121">
        <v>5.8732381950665697</v>
      </c>
      <c r="W121">
        <v>414.4</v>
      </c>
      <c r="X121">
        <v>308.16794983641603</v>
      </c>
      <c r="AB121">
        <v>19.64</v>
      </c>
      <c r="AC121">
        <v>4.26403979885513</v>
      </c>
      <c r="AG121">
        <v>-26.52</v>
      </c>
      <c r="AH121">
        <v>13.9097111512085</v>
      </c>
      <c r="AL121">
        <v>7660.6</v>
      </c>
      <c r="AM121">
        <v>5622.2639089045497</v>
      </c>
      <c r="AR121">
        <v>6.2380000000000004</v>
      </c>
      <c r="AS121">
        <v>3.8420936127461198</v>
      </c>
      <c r="AW121">
        <v>602.20000000000005</v>
      </c>
      <c r="AX121">
        <v>232.542651365485</v>
      </c>
      <c r="BB121">
        <v>22.68</v>
      </c>
      <c r="BC121">
        <v>6.2844429975307001</v>
      </c>
      <c r="BG121">
        <v>-9.1199999999999992</v>
      </c>
      <c r="BH121">
        <v>9.7189981277916893</v>
      </c>
      <c r="BL121">
        <v>7858.6</v>
      </c>
      <c r="BM121">
        <v>4667.3939185179297</v>
      </c>
      <c r="BR121">
        <v>8.0196665639999996</v>
      </c>
      <c r="BS121">
        <v>4.30896714911463</v>
      </c>
      <c r="BW121">
        <v>717.8</v>
      </c>
      <c r="BX121">
        <v>261.48144438316399</v>
      </c>
      <c r="CB121">
        <v>18.079999999999998</v>
      </c>
      <c r="CC121">
        <v>6.9153013567788397</v>
      </c>
      <c r="CG121">
        <v>0.33999992399999901</v>
      </c>
      <c r="CH121">
        <v>10.330534106710701</v>
      </c>
      <c r="CL121">
        <v>9586.7999999999993</v>
      </c>
      <c r="CM121">
        <v>4939.7306881547502</v>
      </c>
      <c r="CR121">
        <v>6.9740000000000002</v>
      </c>
      <c r="CS121">
        <v>3.1630683528435402</v>
      </c>
      <c r="CW121">
        <v>577.4</v>
      </c>
      <c r="CX121">
        <v>333.75591259950801</v>
      </c>
      <c r="DB121">
        <v>23.76</v>
      </c>
      <c r="DC121">
        <v>4.2770181410087904</v>
      </c>
      <c r="DG121">
        <v>-8.76</v>
      </c>
      <c r="DH121">
        <v>7.7152236423688896</v>
      </c>
      <c r="DL121">
        <v>6682.6</v>
      </c>
      <c r="DM121">
        <v>5458.8616514736104</v>
      </c>
      <c r="DR121">
        <v>8.5139999999999993</v>
      </c>
      <c r="DS121">
        <v>2.5214190049444598</v>
      </c>
      <c r="DW121">
        <v>656.8</v>
      </c>
      <c r="DX121">
        <v>216.877368517451</v>
      </c>
      <c r="EB121">
        <v>22.62</v>
      </c>
      <c r="EC121">
        <v>2.9672955365370002</v>
      </c>
      <c r="EG121">
        <v>-2.96</v>
      </c>
      <c r="EH121">
        <v>4.9621283661431796</v>
      </c>
      <c r="EL121">
        <v>7780.4</v>
      </c>
      <c r="EM121">
        <v>3967.5720400170599</v>
      </c>
      <c r="ER121">
        <v>9.7899999999999991</v>
      </c>
      <c r="ES121">
        <v>2.4260359838907699</v>
      </c>
      <c r="EW121">
        <v>790.6</v>
      </c>
      <c r="EX121">
        <v>322.07497901743699</v>
      </c>
      <c r="FB121">
        <v>22.94</v>
      </c>
      <c r="FC121">
        <v>5.4738776931462496</v>
      </c>
      <c r="FG121">
        <v>-0.57999999999999996</v>
      </c>
      <c r="FH121">
        <v>5.8714814479663202</v>
      </c>
      <c r="FL121">
        <v>8596.2000000000007</v>
      </c>
      <c r="FM121">
        <v>4039.8387977386901</v>
      </c>
      <c r="FR121">
        <v>9.32</v>
      </c>
      <c r="FS121">
        <v>2.3548364255408401</v>
      </c>
      <c r="FW121">
        <v>718.2</v>
      </c>
      <c r="FX121">
        <v>244.274728801442</v>
      </c>
      <c r="GB121">
        <v>23.4</v>
      </c>
      <c r="GC121">
        <v>4.9748387336417697</v>
      </c>
      <c r="GG121">
        <v>-1.46</v>
      </c>
      <c r="GH121">
        <v>5.0633972482130698</v>
      </c>
      <c r="GL121">
        <v>8304.4</v>
      </c>
      <c r="GM121">
        <v>3107.9885918290502</v>
      </c>
      <c r="GR121">
        <v>13.465999999999999</v>
      </c>
      <c r="GS121">
        <v>2.3217645153080499</v>
      </c>
      <c r="GW121">
        <v>768.6</v>
      </c>
      <c r="GX121">
        <v>435.857563903391</v>
      </c>
      <c r="HB121">
        <v>27.98</v>
      </c>
      <c r="HC121">
        <v>6.7449007978472997</v>
      </c>
      <c r="HG121">
        <v>1.54</v>
      </c>
      <c r="HH121">
        <v>6.0265034295005702</v>
      </c>
      <c r="HL121">
        <v>6450.6</v>
      </c>
      <c r="HM121">
        <v>4054.4751289751398</v>
      </c>
      <c r="HR121">
        <v>13.682</v>
      </c>
      <c r="HS121">
        <v>2.4104644411843399</v>
      </c>
      <c r="HW121">
        <v>547.6</v>
      </c>
      <c r="HX121">
        <v>208.59774258381</v>
      </c>
      <c r="IB121">
        <v>31.44</v>
      </c>
      <c r="IC121">
        <v>6.5038259815809898</v>
      </c>
      <c r="IG121">
        <v>1.02</v>
      </c>
      <c r="IH121">
        <v>5.9769371820381796</v>
      </c>
      <c r="IL121">
        <v>3647</v>
      </c>
      <c r="IM121">
        <v>1590.0559767346999</v>
      </c>
      <c r="IR121">
        <v>9.6180000000000003</v>
      </c>
      <c r="IS121">
        <v>4.0566826450848303</v>
      </c>
      <c r="IW121">
        <v>1082.5999999999999</v>
      </c>
      <c r="IX121">
        <v>327.05009532898401</v>
      </c>
      <c r="JB121">
        <v>20.12</v>
      </c>
      <c r="JC121">
        <v>3.3058520052317699</v>
      </c>
      <c r="JG121">
        <v>1.42</v>
      </c>
      <c r="JH121">
        <v>7.1122177944156801</v>
      </c>
      <c r="JL121">
        <v>14910.4</v>
      </c>
      <c r="JM121">
        <v>5537.2677262219104</v>
      </c>
      <c r="JR121">
        <v>3.806</v>
      </c>
      <c r="JS121">
        <v>4.3601790680073496</v>
      </c>
      <c r="JT121">
        <v>10.7807807807808</v>
      </c>
      <c r="JU121">
        <v>-3.48348348348348</v>
      </c>
      <c r="JV121">
        <v>17.987987987987999</v>
      </c>
      <c r="JW121">
        <v>605</v>
      </c>
      <c r="JX121">
        <v>241.45210043435</v>
      </c>
      <c r="KB121">
        <v>26.48</v>
      </c>
      <c r="KC121">
        <v>4.2578909815893597</v>
      </c>
      <c r="KG121">
        <v>-24.04</v>
      </c>
      <c r="KH121">
        <v>7.4780587125108404</v>
      </c>
      <c r="KL121">
        <v>6133.6</v>
      </c>
      <c r="KM121">
        <v>2854.8016092471498</v>
      </c>
      <c r="KR121">
        <v>12.034000000000001</v>
      </c>
      <c r="KS121">
        <v>4.7617663936927697</v>
      </c>
      <c r="KW121">
        <v>12.034000000000001</v>
      </c>
      <c r="KX121">
        <v>4.7617663936927697</v>
      </c>
      <c r="LB121">
        <v>27.86</v>
      </c>
      <c r="LC121">
        <v>6.54872271182301</v>
      </c>
      <c r="LG121">
        <v>-3.02</v>
      </c>
      <c r="LH121">
        <v>7.8922575252922904</v>
      </c>
      <c r="LL121">
        <v>11280.2</v>
      </c>
      <c r="LM121">
        <v>4203.6380297600599</v>
      </c>
      <c r="MR121">
        <v>15.266</v>
      </c>
      <c r="MS121">
        <v>4.8206985566540803</v>
      </c>
      <c r="MW121">
        <v>641.79999999999995</v>
      </c>
      <c r="MX121">
        <v>262.17412433936698</v>
      </c>
      <c r="NB121">
        <v>29.3</v>
      </c>
      <c r="NC121">
        <v>6.91489384206462</v>
      </c>
      <c r="NG121">
        <v>3.44</v>
      </c>
      <c r="NH121">
        <v>8.4145277921991894</v>
      </c>
      <c r="NL121">
        <v>5059.3999999999996</v>
      </c>
      <c r="NM121">
        <v>2554.50672547763</v>
      </c>
      <c r="NR121">
        <f t="shared" si="11"/>
        <v>8.3579384620772394</v>
      </c>
      <c r="NS121">
        <f t="shared" si="12"/>
        <v>3.0426487004677853</v>
      </c>
      <c r="NW121">
        <f t="shared" si="13"/>
        <v>705.76255159796665</v>
      </c>
      <c r="NX121">
        <f t="shared" si="14"/>
        <v>299.96770633558026</v>
      </c>
      <c r="OB121">
        <f t="shared" si="15"/>
        <v>23.133220488049229</v>
      </c>
      <c r="OC121">
        <f t="shared" si="16"/>
        <v>4.8385103724318297</v>
      </c>
      <c r="OG121">
        <f t="shared" si="17"/>
        <v>-4.154066961596719</v>
      </c>
      <c r="OH121">
        <f t="shared" si="18"/>
        <v>6.9379502408922047</v>
      </c>
      <c r="OL121">
        <f t="shared" si="19"/>
        <v>8274.8156280557923</v>
      </c>
      <c r="OM121">
        <f t="shared" si="20"/>
        <v>4388.1094487388882</v>
      </c>
    </row>
    <row r="122" spans="1:403" x14ac:dyDescent="0.2">
      <c r="A122">
        <v>63401.651964092998</v>
      </c>
      <c r="B122">
        <v>5.2611771110000003</v>
      </c>
      <c r="C122">
        <v>9.3170179260000001</v>
      </c>
      <c r="D122">
        <v>7.3421761600000002</v>
      </c>
      <c r="E122">
        <v>15.54550953</v>
      </c>
      <c r="F122">
        <v>17.277560340000001</v>
      </c>
      <c r="G122">
        <v>15.992723120000001</v>
      </c>
      <c r="H122">
        <v>17.724773930000001</v>
      </c>
      <c r="I122">
        <v>12.70638778</v>
      </c>
      <c r="J122">
        <v>2.323790008</v>
      </c>
      <c r="K122">
        <v>5.9682838919999996</v>
      </c>
      <c r="L122">
        <v>0</v>
      </c>
      <c r="M122">
        <v>0</v>
      </c>
      <c r="N122">
        <v>0</v>
      </c>
      <c r="O122">
        <v>0</v>
      </c>
      <c r="R122">
        <v>-5.63</v>
      </c>
      <c r="S122">
        <v>5.9799671016451503</v>
      </c>
      <c r="W122">
        <v>377</v>
      </c>
      <c r="X122">
        <v>309.209813398817</v>
      </c>
      <c r="AB122">
        <v>19.3</v>
      </c>
      <c r="AC122">
        <v>4.26940724136188</v>
      </c>
      <c r="AG122">
        <v>-28.54</v>
      </c>
      <c r="AH122">
        <v>13.986269994181299</v>
      </c>
      <c r="AL122">
        <v>7222</v>
      </c>
      <c r="AM122">
        <v>5622.8108432487397</v>
      </c>
      <c r="AR122">
        <v>6.2380000000000004</v>
      </c>
      <c r="AS122">
        <v>3.8391698729086801</v>
      </c>
      <c r="AW122">
        <v>602.20000000000005</v>
      </c>
      <c r="AX122">
        <v>232.69928628157299</v>
      </c>
      <c r="BB122">
        <v>22.68</v>
      </c>
      <c r="BC122">
        <v>6.0747881367668404</v>
      </c>
      <c r="BG122">
        <v>-9.1199999999999992</v>
      </c>
      <c r="BH122">
        <v>9.4223751333435093</v>
      </c>
      <c r="BL122">
        <v>7858.6</v>
      </c>
      <c r="BM122">
        <v>4668.2740275217802</v>
      </c>
      <c r="BR122">
        <v>8.0196665639999996</v>
      </c>
      <c r="BS122">
        <v>4.0616684450910601</v>
      </c>
      <c r="BW122">
        <v>717.8</v>
      </c>
      <c r="BX122">
        <v>261.25125442659902</v>
      </c>
      <c r="CB122">
        <v>18.079999999999998</v>
      </c>
      <c r="CC122">
        <v>6.94641080122648</v>
      </c>
      <c r="CG122">
        <v>0.33999992399999901</v>
      </c>
      <c r="CH122">
        <v>10.016495210939601</v>
      </c>
      <c r="CL122">
        <v>9586.7999999999993</v>
      </c>
      <c r="CM122">
        <v>4763.0235545283804</v>
      </c>
      <c r="CR122">
        <v>6.9740000000000002</v>
      </c>
      <c r="CS122">
        <v>3.1895942529349299</v>
      </c>
      <c r="CW122">
        <v>577.4</v>
      </c>
      <c r="CX122">
        <v>334.25765507040597</v>
      </c>
      <c r="DB122">
        <v>23.76</v>
      </c>
      <c r="DC122">
        <v>4.2987905779914604</v>
      </c>
      <c r="DG122">
        <v>-8.76</v>
      </c>
      <c r="DH122">
        <v>7.9189117820371999</v>
      </c>
      <c r="DL122">
        <v>6682.6</v>
      </c>
      <c r="DM122">
        <v>5476.9994924378598</v>
      </c>
      <c r="DR122">
        <v>8.0839999999999996</v>
      </c>
      <c r="DS122">
        <v>2.5165867755386002</v>
      </c>
      <c r="DW122">
        <v>654.20000000000005</v>
      </c>
      <c r="DX122">
        <v>217.657159818704</v>
      </c>
      <c r="EB122">
        <v>21.82</v>
      </c>
      <c r="EC122">
        <v>2.9824946793875902</v>
      </c>
      <c r="EG122">
        <v>-3.36</v>
      </c>
      <c r="EH122">
        <v>4.9767373404017796</v>
      </c>
      <c r="EL122">
        <v>8194.2000000000007</v>
      </c>
      <c r="EM122">
        <v>4000.0905357858501</v>
      </c>
      <c r="ER122">
        <v>9.7899999999999991</v>
      </c>
      <c r="ES122">
        <v>2.4285178017402602</v>
      </c>
      <c r="EW122">
        <v>790.6</v>
      </c>
      <c r="EX122">
        <v>322.10245159923397</v>
      </c>
      <c r="FB122">
        <v>22.94</v>
      </c>
      <c r="FC122">
        <v>5.4703158919243302</v>
      </c>
      <c r="FG122">
        <v>-0.57999999999999996</v>
      </c>
      <c r="FH122">
        <v>5.8750507920053199</v>
      </c>
      <c r="FL122">
        <v>8596.2000000000007</v>
      </c>
      <c r="FM122">
        <v>4058.2500305764802</v>
      </c>
      <c r="FR122">
        <v>8.9960000000000004</v>
      </c>
      <c r="FS122">
        <v>2.3569316657982098</v>
      </c>
      <c r="FW122">
        <v>683.6</v>
      </c>
      <c r="FX122">
        <v>257.69440493698602</v>
      </c>
      <c r="GB122">
        <v>22.88</v>
      </c>
      <c r="GC122">
        <v>4.9847684822809697</v>
      </c>
      <c r="GG122">
        <v>-1.7</v>
      </c>
      <c r="GH122">
        <v>5.0781819265375896</v>
      </c>
      <c r="GL122">
        <v>8185.4</v>
      </c>
      <c r="GM122">
        <v>3156.7715621095499</v>
      </c>
      <c r="GR122">
        <v>13.23</v>
      </c>
      <c r="GS122">
        <v>2.3403995545967899</v>
      </c>
      <c r="GW122">
        <v>735.2</v>
      </c>
      <c r="GX122">
        <v>431.33550266972202</v>
      </c>
      <c r="HB122">
        <v>28.5</v>
      </c>
      <c r="HC122">
        <v>6.7368243941110499</v>
      </c>
      <c r="HG122">
        <v>0.24</v>
      </c>
      <c r="HH122">
        <v>6.0901329062872698</v>
      </c>
      <c r="HL122">
        <v>6314</v>
      </c>
      <c r="HM122">
        <v>4000.72821506434</v>
      </c>
      <c r="HR122">
        <v>12.974</v>
      </c>
      <c r="HS122">
        <v>2.3992884428400001</v>
      </c>
      <c r="HW122">
        <v>463</v>
      </c>
      <c r="HX122">
        <v>206.21923758247601</v>
      </c>
      <c r="IB122">
        <v>31.24</v>
      </c>
      <c r="IC122">
        <v>6.5034926736795597</v>
      </c>
      <c r="IG122">
        <v>0.14000000000000001</v>
      </c>
      <c r="IH122">
        <v>5.9650071564069798</v>
      </c>
      <c r="IL122">
        <v>3026.8</v>
      </c>
      <c r="IM122">
        <v>1563.72720815598</v>
      </c>
      <c r="IR122">
        <v>8.7759999999999998</v>
      </c>
      <c r="IS122">
        <v>4.0625728221447401</v>
      </c>
      <c r="IW122">
        <v>1195.8</v>
      </c>
      <c r="IX122">
        <v>325.11427826049999</v>
      </c>
      <c r="JB122">
        <v>20.059999999999999</v>
      </c>
      <c r="JC122">
        <v>3.2937028308896199</v>
      </c>
      <c r="JG122">
        <v>0.26</v>
      </c>
      <c r="JH122">
        <v>7.1112262521812699</v>
      </c>
      <c r="JL122">
        <v>15594.4</v>
      </c>
      <c r="JM122">
        <v>5510.8102874370597</v>
      </c>
      <c r="JR122">
        <v>3.8580000000000001</v>
      </c>
      <c r="JS122">
        <v>4.3594631891776396</v>
      </c>
      <c r="JT122">
        <v>10.9309309309309</v>
      </c>
      <c r="JU122">
        <v>-3.6336336336336399</v>
      </c>
      <c r="JV122">
        <v>18.1381381381381</v>
      </c>
      <c r="JW122">
        <v>648.20000000000005</v>
      </c>
      <c r="JX122">
        <v>241.73206915215999</v>
      </c>
      <c r="KB122">
        <v>26.16</v>
      </c>
      <c r="KC122">
        <v>4.2559290291639504</v>
      </c>
      <c r="KG122">
        <v>-23.5</v>
      </c>
      <c r="KH122">
        <v>7.3786373775815397</v>
      </c>
      <c r="KL122">
        <v>6746.6</v>
      </c>
      <c r="KM122">
        <v>2857.0910541855001</v>
      </c>
      <c r="KR122">
        <v>11.832000000000001</v>
      </c>
      <c r="KS122">
        <v>4.7456548566853796</v>
      </c>
      <c r="KW122">
        <v>11.832000000000001</v>
      </c>
      <c r="KX122">
        <v>4.7456548566853796</v>
      </c>
      <c r="LB122">
        <v>27.68</v>
      </c>
      <c r="LC122">
        <v>6.6377719575847802</v>
      </c>
      <c r="LG122">
        <v>-3.22</v>
      </c>
      <c r="LH122">
        <v>8.0352031645973696</v>
      </c>
      <c r="LL122">
        <v>11342</v>
      </c>
      <c r="LM122">
        <v>4256.5389991025304</v>
      </c>
      <c r="MR122">
        <v>15.266</v>
      </c>
      <c r="MS122">
        <v>4.8201186918709098</v>
      </c>
      <c r="MW122">
        <v>641.79999999999995</v>
      </c>
      <c r="MX122">
        <v>262.95084742470499</v>
      </c>
      <c r="NB122">
        <v>29.3</v>
      </c>
      <c r="NC122">
        <v>6.9945758970073104</v>
      </c>
      <c r="NG122">
        <v>3.44</v>
      </c>
      <c r="NH122">
        <v>8.5010245502663402</v>
      </c>
      <c r="NL122">
        <v>5059.3999999999996</v>
      </c>
      <c r="NM122">
        <v>2558.7888180364798</v>
      </c>
      <c r="NR122">
        <f t="shared" si="11"/>
        <v>8.0312994155062167</v>
      </c>
      <c r="NS122">
        <f t="shared" si="12"/>
        <v>3.048175872207342</v>
      </c>
      <c r="NW122">
        <f t="shared" si="13"/>
        <v>702.25267165383536</v>
      </c>
      <c r="NX122">
        <f t="shared" si="14"/>
        <v>301.64001345311408</v>
      </c>
      <c r="OB122">
        <f t="shared" si="15"/>
        <v>22.964749044641248</v>
      </c>
      <c r="OC122">
        <f t="shared" si="16"/>
        <v>4.8290759665493219</v>
      </c>
      <c r="OG122">
        <f t="shared" si="17"/>
        <v>-4.6376568300905348</v>
      </c>
      <c r="OH122">
        <f t="shared" si="18"/>
        <v>6.9552437127272793</v>
      </c>
      <c r="OL122">
        <f t="shared" si="19"/>
        <v>8328.2619825187321</v>
      </c>
      <c r="OM122">
        <f t="shared" si="20"/>
        <v>4392.2381368762562</v>
      </c>
    </row>
    <row r="123" spans="1:403" x14ac:dyDescent="0.2">
      <c r="A123">
        <v>63505.443736444999</v>
      </c>
      <c r="B123">
        <v>4.5163898749999998</v>
      </c>
      <c r="C123">
        <v>8.6979304249999991</v>
      </c>
      <c r="D123">
        <v>7.2146907279999999</v>
      </c>
      <c r="E123">
        <v>15.685955379999999</v>
      </c>
      <c r="F123">
        <v>17.41800619</v>
      </c>
      <c r="G123">
        <v>15.685955379999999</v>
      </c>
      <c r="H123">
        <v>17.41800619</v>
      </c>
      <c r="I123">
        <v>12.6528052</v>
      </c>
      <c r="J123">
        <v>2.449489743</v>
      </c>
      <c r="K123">
        <v>5.7411347460000002</v>
      </c>
      <c r="L123">
        <v>0</v>
      </c>
      <c r="M123">
        <v>0</v>
      </c>
      <c r="N123">
        <v>0</v>
      </c>
      <c r="O123">
        <v>0</v>
      </c>
      <c r="R123">
        <v>-3.89</v>
      </c>
      <c r="S123">
        <v>5.8785258774884497</v>
      </c>
      <c r="W123">
        <v>414.4</v>
      </c>
      <c r="X123">
        <v>308.72874330488298</v>
      </c>
      <c r="AB123">
        <v>19.64</v>
      </c>
      <c r="AC123">
        <v>4.3468359852164697</v>
      </c>
      <c r="AG123">
        <v>-26.52</v>
      </c>
      <c r="AH123">
        <v>14.057022838439</v>
      </c>
      <c r="AL123">
        <v>7660.6</v>
      </c>
      <c r="AM123">
        <v>5585.1903740397502</v>
      </c>
      <c r="AR123">
        <v>6.2380000000000004</v>
      </c>
      <c r="AS123">
        <v>3.8440448183259002</v>
      </c>
      <c r="AW123">
        <v>602.20000000000005</v>
      </c>
      <c r="AX123">
        <v>233.14603579726</v>
      </c>
      <c r="BB123">
        <v>22.68</v>
      </c>
      <c r="BC123">
        <v>6.0782777119738203</v>
      </c>
      <c r="BG123">
        <v>-9.1199999999999992</v>
      </c>
      <c r="BH123">
        <v>9.4198749501304597</v>
      </c>
      <c r="BL123">
        <v>7858.6</v>
      </c>
      <c r="BM123">
        <v>4672.99186977712</v>
      </c>
      <c r="BR123">
        <v>5.694</v>
      </c>
      <c r="BS123">
        <v>3.7567983529481799</v>
      </c>
      <c r="BW123">
        <v>844.4</v>
      </c>
      <c r="BX123">
        <v>280.18188136523599</v>
      </c>
      <c r="CB123">
        <v>21.22</v>
      </c>
      <c r="CC123">
        <v>6.7566199882996099</v>
      </c>
      <c r="CG123">
        <v>-6.44</v>
      </c>
      <c r="CH123">
        <v>8.9104393496858307</v>
      </c>
      <c r="CL123">
        <v>13064</v>
      </c>
      <c r="CM123">
        <v>4866.20165187168</v>
      </c>
      <c r="CR123">
        <v>7.032</v>
      </c>
      <c r="CS123">
        <v>3.2094675269689499</v>
      </c>
      <c r="CW123">
        <v>652.20000000000005</v>
      </c>
      <c r="CX123">
        <v>338.28945144810899</v>
      </c>
      <c r="DB123">
        <v>22.86</v>
      </c>
      <c r="DC123">
        <v>4.3402749093044699</v>
      </c>
      <c r="DG123">
        <v>-7.92</v>
      </c>
      <c r="DH123">
        <v>8.0734780085396292</v>
      </c>
      <c r="DL123">
        <v>7920.6</v>
      </c>
      <c r="DM123">
        <v>5569.1845975461501</v>
      </c>
      <c r="DR123">
        <v>8.0839999999999996</v>
      </c>
      <c r="DS123">
        <v>2.51616179836696</v>
      </c>
      <c r="DW123">
        <v>654.20000000000005</v>
      </c>
      <c r="DX123">
        <v>217.95485908761901</v>
      </c>
      <c r="EB123">
        <v>21.82</v>
      </c>
      <c r="EC123">
        <v>2.99127541975388</v>
      </c>
      <c r="EG123">
        <v>-3.36</v>
      </c>
      <c r="EH123">
        <v>4.9566588292253204</v>
      </c>
      <c r="EL123">
        <v>8194.2000000000007</v>
      </c>
      <c r="EM123">
        <v>4012.5152496988098</v>
      </c>
      <c r="ER123">
        <v>10.1</v>
      </c>
      <c r="ES123">
        <v>2.48037851191049</v>
      </c>
      <c r="EW123">
        <v>781</v>
      </c>
      <c r="EX123">
        <v>324.23540886236401</v>
      </c>
      <c r="FB123">
        <v>23.92</v>
      </c>
      <c r="FC123">
        <v>5.5794568555667903</v>
      </c>
      <c r="FG123">
        <v>-0.2</v>
      </c>
      <c r="FH123">
        <v>5.7618052014437096</v>
      </c>
      <c r="FL123">
        <v>8249</v>
      </c>
      <c r="FM123">
        <v>4116.33391852157</v>
      </c>
      <c r="FR123">
        <v>9.7190000380000008</v>
      </c>
      <c r="FS123">
        <v>2.3904086106025102</v>
      </c>
      <c r="FW123">
        <v>923.4</v>
      </c>
      <c r="FX123">
        <v>261.38792381950901</v>
      </c>
      <c r="GB123">
        <v>19.439999995200001</v>
      </c>
      <c r="GC123">
        <v>6.3054136635687899</v>
      </c>
      <c r="GG123">
        <v>2.7599999240000002</v>
      </c>
      <c r="GH123">
        <v>6.9875607699315596</v>
      </c>
      <c r="GL123">
        <v>9008</v>
      </c>
      <c r="GM123">
        <v>3210.6403286671198</v>
      </c>
      <c r="GR123">
        <v>13.756</v>
      </c>
      <c r="GS123">
        <v>2.3410920155211299</v>
      </c>
      <c r="GW123">
        <v>380.6</v>
      </c>
      <c r="GX123">
        <v>305.94133725840601</v>
      </c>
      <c r="HB123">
        <v>27.06</v>
      </c>
      <c r="HC123">
        <v>6.7061357760000604</v>
      </c>
      <c r="HG123">
        <v>2.88</v>
      </c>
      <c r="HH123">
        <v>6.04170664771509</v>
      </c>
      <c r="HL123">
        <v>3126.8</v>
      </c>
      <c r="HM123">
        <v>2743.2916385507601</v>
      </c>
      <c r="HR123">
        <v>13.682</v>
      </c>
      <c r="HS123">
        <v>2.4159722273006099</v>
      </c>
      <c r="HW123">
        <v>547.6</v>
      </c>
      <c r="HX123">
        <v>208.16938151765299</v>
      </c>
      <c r="IB123">
        <v>31.44</v>
      </c>
      <c r="IC123">
        <v>6.5026015916100004</v>
      </c>
      <c r="IG123">
        <v>1.02</v>
      </c>
      <c r="IH123">
        <v>5.9739599135996402</v>
      </c>
      <c r="IL123">
        <v>3647</v>
      </c>
      <c r="IM123">
        <v>1585.4222013634501</v>
      </c>
      <c r="IR123">
        <v>8.8260000000000005</v>
      </c>
      <c r="IS123">
        <v>4.0699433363387998</v>
      </c>
      <c r="IW123">
        <v>1203</v>
      </c>
      <c r="IX123">
        <v>326.07217007586502</v>
      </c>
      <c r="JB123">
        <v>20.260000000000002</v>
      </c>
      <c r="JC123">
        <v>3.3076246370792299</v>
      </c>
      <c r="JG123">
        <v>0.06</v>
      </c>
      <c r="JH123">
        <v>7.1025019374044804</v>
      </c>
      <c r="JL123">
        <v>15553.6</v>
      </c>
      <c r="JM123">
        <v>5573.8683218759597</v>
      </c>
      <c r="JR123">
        <v>3.806</v>
      </c>
      <c r="JS123">
        <v>4.4602153687586297</v>
      </c>
      <c r="JT123">
        <v>10.7807807807808</v>
      </c>
      <c r="JU123">
        <v>-3.78378378378379</v>
      </c>
      <c r="JV123">
        <v>17.987987987987999</v>
      </c>
      <c r="JW123">
        <v>605</v>
      </c>
      <c r="JX123">
        <v>242.600022165664</v>
      </c>
      <c r="KB123">
        <v>26.48</v>
      </c>
      <c r="KC123">
        <v>4.2660852566623699</v>
      </c>
      <c r="KG123">
        <v>-24.04</v>
      </c>
      <c r="KH123">
        <v>8.1777353122498493</v>
      </c>
      <c r="KL123">
        <v>6133.6</v>
      </c>
      <c r="KM123">
        <v>2858.2754057869802</v>
      </c>
      <c r="KR123">
        <v>11.914</v>
      </c>
      <c r="KS123">
        <v>4.7243057727042297</v>
      </c>
      <c r="KW123">
        <v>11.914</v>
      </c>
      <c r="KX123">
        <v>4.7243057727042297</v>
      </c>
      <c r="LB123">
        <v>27.48</v>
      </c>
      <c r="LC123">
        <v>6.3950350252880401</v>
      </c>
      <c r="LG123">
        <v>-3.1</v>
      </c>
      <c r="LH123">
        <v>7.7766955858404003</v>
      </c>
      <c r="LL123">
        <v>11392.4</v>
      </c>
      <c r="LM123">
        <v>4055.4185926762798</v>
      </c>
      <c r="MR123">
        <v>15.266</v>
      </c>
      <c r="MS123">
        <v>4.7673326175243904</v>
      </c>
      <c r="MW123">
        <v>641.79999999999995</v>
      </c>
      <c r="MX123">
        <v>262.171210405144</v>
      </c>
      <c r="NB123">
        <v>29.3</v>
      </c>
      <c r="NC123">
        <v>6.9380544623462601</v>
      </c>
      <c r="NG123">
        <v>3.44</v>
      </c>
      <c r="NH123">
        <v>8.6133534163393506</v>
      </c>
      <c r="NL123">
        <v>5059.3999999999996</v>
      </c>
      <c r="NM123">
        <v>2536.21692399015</v>
      </c>
      <c r="NR123">
        <f t="shared" si="11"/>
        <v>8.3113856230645968</v>
      </c>
      <c r="NS123">
        <f t="shared" si="12"/>
        <v>3.0497881338237414</v>
      </c>
      <c r="NW123">
        <f t="shared" si="13"/>
        <v>713.76073049216154</v>
      </c>
      <c r="NX123">
        <f t="shared" si="14"/>
        <v>288.47953582488151</v>
      </c>
      <c r="OB123">
        <f t="shared" si="15"/>
        <v>22.396930278641655</v>
      </c>
      <c r="OC123">
        <f t="shared" si="16"/>
        <v>5.0593969900562801</v>
      </c>
      <c r="OG123">
        <f t="shared" si="17"/>
        <v>-3.5169702599906736</v>
      </c>
      <c r="OH123">
        <f t="shared" si="18"/>
        <v>7.2228181086499577</v>
      </c>
      <c r="OL123">
        <f t="shared" si="19"/>
        <v>8337.8685955060755</v>
      </c>
      <c r="OM123">
        <f t="shared" si="20"/>
        <v>4277.7050342061675</v>
      </c>
    </row>
    <row r="124" spans="1:403" x14ac:dyDescent="0.2">
      <c r="A124">
        <v>63661.131394973003</v>
      </c>
      <c r="B124">
        <v>4.5163898749999998</v>
      </c>
      <c r="C124">
        <v>9.5495952180000003</v>
      </c>
      <c r="D124">
        <v>8.0663555210000002</v>
      </c>
      <c r="E124">
        <v>14.8805669</v>
      </c>
      <c r="F124">
        <v>17.138884860000001</v>
      </c>
      <c r="G124">
        <v>14.8805669</v>
      </c>
      <c r="H124">
        <v>17.138884860000001</v>
      </c>
      <c r="I124">
        <v>11.84741672</v>
      </c>
      <c r="J124">
        <v>2.774887385</v>
      </c>
      <c r="K124">
        <v>5.858030662</v>
      </c>
      <c r="L124">
        <v>0</v>
      </c>
      <c r="M124">
        <v>0</v>
      </c>
      <c r="N124">
        <v>0</v>
      </c>
      <c r="O124">
        <v>0</v>
      </c>
      <c r="R124">
        <v>-3.89</v>
      </c>
      <c r="S124">
        <v>5.8538227780771699</v>
      </c>
      <c r="W124">
        <v>414.4</v>
      </c>
      <c r="X124">
        <v>307.87679590687401</v>
      </c>
      <c r="AB124">
        <v>19.64</v>
      </c>
      <c r="AC124">
        <v>4.2988154410022901</v>
      </c>
      <c r="AG124">
        <v>-26.52</v>
      </c>
      <c r="AH124">
        <v>14.0030977811473</v>
      </c>
      <c r="AL124">
        <v>7660.6</v>
      </c>
      <c r="AM124">
        <v>5596.1391375373796</v>
      </c>
      <c r="AR124">
        <v>6.0460000000000003</v>
      </c>
      <c r="AS124">
        <v>3.8424054102943699</v>
      </c>
      <c r="AW124">
        <v>625</v>
      </c>
      <c r="AX124">
        <v>233.81530708406399</v>
      </c>
      <c r="BB124">
        <v>22.48</v>
      </c>
      <c r="BC124">
        <v>6.0767913507566798</v>
      </c>
      <c r="BG124">
        <v>-9.26</v>
      </c>
      <c r="BH124">
        <v>9.4301223474679396</v>
      </c>
      <c r="BL124">
        <v>8297</v>
      </c>
      <c r="BM124">
        <v>4681.8900606274701</v>
      </c>
      <c r="BR124">
        <v>8.2216665639999995</v>
      </c>
      <c r="BS124">
        <v>3.9387424118059799</v>
      </c>
      <c r="BW124">
        <v>837.4</v>
      </c>
      <c r="BX124">
        <v>277.130040010073</v>
      </c>
      <c r="CB124">
        <v>18.62</v>
      </c>
      <c r="CC124">
        <v>6.92545970326593</v>
      </c>
      <c r="CG124">
        <v>1.9799999239999999</v>
      </c>
      <c r="CH124">
        <v>9.9087137196625292</v>
      </c>
      <c r="CL124">
        <v>10911.8</v>
      </c>
      <c r="CM124">
        <v>5087.1684919251002</v>
      </c>
      <c r="CR124">
        <v>6.95</v>
      </c>
      <c r="CS124">
        <v>3.2053021900923002</v>
      </c>
      <c r="CW124">
        <v>623.20000000000005</v>
      </c>
      <c r="CX124">
        <v>334.67275971343798</v>
      </c>
      <c r="DB124">
        <v>23.18</v>
      </c>
      <c r="DC124">
        <v>4.3111959585418003</v>
      </c>
      <c r="DG124">
        <v>-8.34</v>
      </c>
      <c r="DH124">
        <v>8.0153419931152996</v>
      </c>
      <c r="DL124">
        <v>7420.4</v>
      </c>
      <c r="DM124">
        <v>5482.0232503207799</v>
      </c>
      <c r="DR124">
        <v>8.0839999999999996</v>
      </c>
      <c r="DS124">
        <v>2.5075295090362402</v>
      </c>
      <c r="DW124">
        <v>654.20000000000005</v>
      </c>
      <c r="DX124">
        <v>219.94103204691001</v>
      </c>
      <c r="EB124">
        <v>21.82</v>
      </c>
      <c r="EC124">
        <v>2.9714816984323398</v>
      </c>
      <c r="EG124">
        <v>-3.36</v>
      </c>
      <c r="EH124">
        <v>4.9578791895684002</v>
      </c>
      <c r="EL124">
        <v>8194.2000000000007</v>
      </c>
      <c r="EM124">
        <v>4000.9074197264399</v>
      </c>
      <c r="ER124">
        <v>9.8780000000000001</v>
      </c>
      <c r="ES124">
        <v>2.4304258919735302</v>
      </c>
      <c r="EW124">
        <v>814.8</v>
      </c>
      <c r="EX124">
        <v>328.51593377019901</v>
      </c>
      <c r="FB124">
        <v>21.88</v>
      </c>
      <c r="FC124">
        <v>5.5695467425059801</v>
      </c>
      <c r="FG124">
        <v>0.48</v>
      </c>
      <c r="FH124">
        <v>5.8326869818877096</v>
      </c>
      <c r="FL124">
        <v>9959.6</v>
      </c>
      <c r="FM124">
        <v>4379.5482470675097</v>
      </c>
      <c r="FR124">
        <v>9.0359999999999996</v>
      </c>
      <c r="FS124">
        <v>2.3763606231218901</v>
      </c>
      <c r="FW124">
        <v>824.8</v>
      </c>
      <c r="FX124">
        <v>258.620349107143</v>
      </c>
      <c r="GB124">
        <v>23.14</v>
      </c>
      <c r="GC124">
        <v>5.6782274155818397</v>
      </c>
      <c r="GG124">
        <v>-1.86</v>
      </c>
      <c r="GH124">
        <v>6.0485100944782904</v>
      </c>
      <c r="GL124">
        <v>8627.4</v>
      </c>
      <c r="GM124">
        <v>3152.4357556279401</v>
      </c>
      <c r="GR124">
        <v>14.013999999999999</v>
      </c>
      <c r="GS124">
        <v>2.35211607954834</v>
      </c>
      <c r="GW124">
        <v>313</v>
      </c>
      <c r="GX124">
        <v>342.72319127168203</v>
      </c>
      <c r="HB124">
        <v>27.6</v>
      </c>
      <c r="HC124">
        <v>6.7194236296787997</v>
      </c>
      <c r="HG124">
        <v>3.28</v>
      </c>
      <c r="HH124">
        <v>6.1050545707334898</v>
      </c>
      <c r="HL124">
        <v>2512.1999999999998</v>
      </c>
      <c r="HM124">
        <v>3072.8247074847</v>
      </c>
      <c r="HR124">
        <v>13.682</v>
      </c>
      <c r="HS124">
        <v>2.4146834659895999</v>
      </c>
      <c r="HW124">
        <v>547.6</v>
      </c>
      <c r="HX124">
        <v>210.053783742852</v>
      </c>
      <c r="IB124">
        <v>31.44</v>
      </c>
      <c r="IC124">
        <v>6.5034329172606302</v>
      </c>
      <c r="IG124">
        <v>1.02</v>
      </c>
      <c r="IH124">
        <v>5.9773380414717803</v>
      </c>
      <c r="IL124">
        <v>3647</v>
      </c>
      <c r="IM124">
        <v>1598.7203360808301</v>
      </c>
      <c r="IR124">
        <v>8.7759999999999998</v>
      </c>
      <c r="IS124">
        <v>4.0769482862474504</v>
      </c>
      <c r="IW124">
        <v>1195.8</v>
      </c>
      <c r="IX124">
        <v>337.13559956250998</v>
      </c>
      <c r="JB124">
        <v>20.059999999999999</v>
      </c>
      <c r="JC124">
        <v>3.31499805818728</v>
      </c>
      <c r="JG124">
        <v>0.26</v>
      </c>
      <c r="JH124">
        <v>7.1122050993234396</v>
      </c>
      <c r="JL124">
        <v>15594.4</v>
      </c>
      <c r="JM124">
        <v>5669.2862900657001</v>
      </c>
      <c r="JR124">
        <v>5.4779999999999998</v>
      </c>
      <c r="JS124">
        <v>4.4890038565096804</v>
      </c>
      <c r="JT124">
        <v>10.6306306306306</v>
      </c>
      <c r="JU124">
        <v>-3.9339339339339299</v>
      </c>
      <c r="JV124">
        <v>17.987987987987999</v>
      </c>
      <c r="JW124">
        <v>644</v>
      </c>
      <c r="JX124">
        <v>241.638336759163</v>
      </c>
      <c r="KB124">
        <v>26.14</v>
      </c>
      <c r="KC124">
        <v>4.25506438486146</v>
      </c>
      <c r="KG124">
        <v>-18.899999999999999</v>
      </c>
      <c r="KH124">
        <v>8.1800126636269894</v>
      </c>
      <c r="KL124">
        <v>6518.4</v>
      </c>
      <c r="KM124">
        <v>2847.01530884876</v>
      </c>
      <c r="KR124">
        <v>11.914</v>
      </c>
      <c r="KS124">
        <v>4.7208742137810598</v>
      </c>
      <c r="KW124">
        <v>11.914</v>
      </c>
      <c r="KX124">
        <v>4.7208742137810598</v>
      </c>
      <c r="LB124">
        <v>27.48</v>
      </c>
      <c r="LC124">
        <v>6.4347423092504696</v>
      </c>
      <c r="LG124">
        <v>-3.1</v>
      </c>
      <c r="LH124">
        <v>7.7920439788092697</v>
      </c>
      <c r="LL124">
        <v>11392.4</v>
      </c>
      <c r="LM124">
        <v>4122.4288084772697</v>
      </c>
      <c r="MR124">
        <v>15.266</v>
      </c>
      <c r="MS124">
        <v>4.8196234097234703</v>
      </c>
      <c r="MW124">
        <v>641.79999999999995</v>
      </c>
      <c r="MX124">
        <v>262.95110852079</v>
      </c>
      <c r="NB124">
        <v>29.3</v>
      </c>
      <c r="NC124">
        <v>6.9925017278216197</v>
      </c>
      <c r="NG124">
        <v>3.44</v>
      </c>
      <c r="NH124">
        <v>8.4990548087634696</v>
      </c>
      <c r="NL124">
        <v>5059.3999999999996</v>
      </c>
      <c r="NM124">
        <v>2557.1996633317299</v>
      </c>
      <c r="NR124">
        <f t="shared" si="11"/>
        <v>8.2486769939605544</v>
      </c>
      <c r="NS124">
        <f t="shared" si="12"/>
        <v>3.0436575903417773</v>
      </c>
      <c r="NW124">
        <f t="shared" si="13"/>
        <v>691.61040726759461</v>
      </c>
      <c r="NX124">
        <f t="shared" si="14"/>
        <v>293.79309256542257</v>
      </c>
      <c r="OB124">
        <f t="shared" si="15"/>
        <v>22.662498451019275</v>
      </c>
      <c r="OC124">
        <f t="shared" si="16"/>
        <v>4.9555417452302519</v>
      </c>
      <c r="OG124">
        <f t="shared" si="17"/>
        <v>-3.8848698134222217</v>
      </c>
      <c r="OH124">
        <f t="shared" si="18"/>
        <v>7.1141197716444093</v>
      </c>
      <c r="OL124">
        <f t="shared" si="19"/>
        <v>8363.442690567741</v>
      </c>
      <c r="OM124">
        <f t="shared" si="20"/>
        <v>4351.494525205313</v>
      </c>
    </row>
    <row r="125" spans="1:403" x14ac:dyDescent="0.2">
      <c r="A125">
        <v>63764.923167325003</v>
      </c>
      <c r="B125">
        <v>5.076553165</v>
      </c>
      <c r="C125">
        <v>9.5303903979999998</v>
      </c>
      <c r="D125">
        <v>7.9179388489999996</v>
      </c>
      <c r="E125">
        <v>15.041954430000001</v>
      </c>
      <c r="F125">
        <v>17.066800099999998</v>
      </c>
      <c r="G125">
        <v>15.67440996</v>
      </c>
      <c r="H125">
        <v>17.69925563</v>
      </c>
      <c r="I125">
        <v>12.21030835</v>
      </c>
      <c r="J125">
        <v>2.42899156</v>
      </c>
      <c r="K125">
        <v>6.8654075470000002</v>
      </c>
      <c r="L125">
        <v>0</v>
      </c>
      <c r="M125">
        <v>0</v>
      </c>
      <c r="N125">
        <v>0</v>
      </c>
      <c r="O125">
        <v>0</v>
      </c>
      <c r="R125">
        <v>-3.1</v>
      </c>
      <c r="S125">
        <v>5.93223557065431</v>
      </c>
      <c r="W125">
        <v>484.6</v>
      </c>
      <c r="X125">
        <v>311.562884263238</v>
      </c>
      <c r="AB125">
        <v>18.16</v>
      </c>
      <c r="AC125">
        <v>4.4891223252111896</v>
      </c>
      <c r="AG125">
        <v>-23.42</v>
      </c>
      <c r="AH125">
        <v>14.320492592170099</v>
      </c>
      <c r="AL125">
        <v>8776.7999999999993</v>
      </c>
      <c r="AM125">
        <v>5577.14286161379</v>
      </c>
      <c r="AR125">
        <v>6.2380000000000004</v>
      </c>
      <c r="AS125">
        <v>3.8503726768515398</v>
      </c>
      <c r="AW125">
        <v>602.20000000000005</v>
      </c>
      <c r="AX125">
        <v>233.185340992931</v>
      </c>
      <c r="BB125">
        <v>22.68</v>
      </c>
      <c r="BC125">
        <v>6.0703464603172801</v>
      </c>
      <c r="BG125">
        <v>-9.1199999999999992</v>
      </c>
      <c r="BH125">
        <v>9.4331298875237</v>
      </c>
      <c r="BL125">
        <v>7858.6</v>
      </c>
      <c r="BM125">
        <v>4668.3574151389603</v>
      </c>
      <c r="BR125">
        <v>5.492</v>
      </c>
      <c r="BS125">
        <v>3.8671830134096599</v>
      </c>
      <c r="BW125">
        <v>724.8</v>
      </c>
      <c r="BX125">
        <v>248.308031224795</v>
      </c>
      <c r="CB125">
        <v>20.68</v>
      </c>
      <c r="CC125">
        <v>6.14448812882633</v>
      </c>
      <c r="CG125">
        <v>-8.08</v>
      </c>
      <c r="CH125">
        <v>7.65409804629354</v>
      </c>
      <c r="CL125">
        <v>11739</v>
      </c>
      <c r="CM125">
        <v>4277.0368079891896</v>
      </c>
      <c r="CR125">
        <v>7.056</v>
      </c>
      <c r="CS125">
        <v>3.1947637411794299</v>
      </c>
      <c r="CW125">
        <v>606.79999999999995</v>
      </c>
      <c r="CX125">
        <v>334.33508225562298</v>
      </c>
      <c r="DB125">
        <v>23.46</v>
      </c>
      <c r="DC125">
        <v>4.30634621971915</v>
      </c>
      <c r="DG125">
        <v>-8.34</v>
      </c>
      <c r="DH125">
        <v>7.9511320247757897</v>
      </c>
      <c r="DL125">
        <v>7176.8</v>
      </c>
      <c r="DM125">
        <v>5473.5724070181404</v>
      </c>
      <c r="DR125">
        <v>8.0839999999999996</v>
      </c>
      <c r="DS125">
        <v>2.5272986534038901</v>
      </c>
      <c r="DW125">
        <v>654.20000000000005</v>
      </c>
      <c r="DX125">
        <v>220.51838579304399</v>
      </c>
      <c r="EB125">
        <v>21.82</v>
      </c>
      <c r="EC125">
        <v>2.9930881296503502</v>
      </c>
      <c r="EG125">
        <v>-3.36</v>
      </c>
      <c r="EH125">
        <v>5.0092776270964796</v>
      </c>
      <c r="EL125">
        <v>8194.2000000000007</v>
      </c>
      <c r="EM125">
        <v>4016.0443190484598</v>
      </c>
      <c r="ER125">
        <v>9.548</v>
      </c>
      <c r="ES125">
        <v>2.4280587276407299</v>
      </c>
      <c r="EW125">
        <v>952.8</v>
      </c>
      <c r="EX125">
        <v>322.57641925115701</v>
      </c>
      <c r="FB125">
        <v>21.38</v>
      </c>
      <c r="FC125">
        <v>5.5436128221737597</v>
      </c>
      <c r="FG125">
        <v>0.44</v>
      </c>
      <c r="FH125">
        <v>5.8571965143608402</v>
      </c>
      <c r="FL125">
        <v>11486.4</v>
      </c>
      <c r="FM125">
        <v>4336.5318314551796</v>
      </c>
      <c r="FR125">
        <v>8.8079999999999998</v>
      </c>
      <c r="FS125">
        <v>2.3444174721069002</v>
      </c>
      <c r="FW125">
        <v>898.2</v>
      </c>
      <c r="FX125">
        <v>264.15537735235301</v>
      </c>
      <c r="GB125">
        <v>22.68</v>
      </c>
      <c r="GC125">
        <v>4.9836842752086703</v>
      </c>
      <c r="GG125">
        <v>-2.54</v>
      </c>
      <c r="GH125">
        <v>5.07737869656005</v>
      </c>
      <c r="GL125">
        <v>9740.2000000000007</v>
      </c>
      <c r="GM125">
        <v>3185.7472520711099</v>
      </c>
      <c r="GR125">
        <v>13.756</v>
      </c>
      <c r="GS125">
        <v>2.3383533969802102</v>
      </c>
      <c r="GW125">
        <v>380.6</v>
      </c>
      <c r="GX125">
        <v>343.24786659126403</v>
      </c>
      <c r="HB125">
        <v>27.06</v>
      </c>
      <c r="HC125">
        <v>6.7190928661198503</v>
      </c>
      <c r="HG125">
        <v>2.88</v>
      </c>
      <c r="HH125">
        <v>6.0590831448101197</v>
      </c>
      <c r="HL125">
        <v>3126.8</v>
      </c>
      <c r="HM125">
        <v>3206.8798724028402</v>
      </c>
      <c r="HR125">
        <v>12.974</v>
      </c>
      <c r="HS125">
        <v>2.3973299485415098</v>
      </c>
      <c r="HW125">
        <v>463</v>
      </c>
      <c r="HX125">
        <v>204.68319134574401</v>
      </c>
      <c r="IB125">
        <v>31.24</v>
      </c>
      <c r="IC125">
        <v>6.5030112357395504</v>
      </c>
      <c r="IG125">
        <v>0.14000000000000001</v>
      </c>
      <c r="IH125">
        <v>5.9533528536781404</v>
      </c>
      <c r="IL125">
        <v>3026.8</v>
      </c>
      <c r="IM125">
        <v>1549.0141159781001</v>
      </c>
      <c r="IR125">
        <v>8.8260000000000005</v>
      </c>
      <c r="IS125">
        <v>4.0724278417350597</v>
      </c>
      <c r="IW125">
        <v>1203</v>
      </c>
      <c r="IX125">
        <v>336.419779735649</v>
      </c>
      <c r="JB125">
        <v>20.260000000000002</v>
      </c>
      <c r="JC125">
        <v>3.3102972125179799</v>
      </c>
      <c r="JG125">
        <v>0.06</v>
      </c>
      <c r="JH125">
        <v>7.1077350182369399</v>
      </c>
      <c r="JL125">
        <v>15553.6</v>
      </c>
      <c r="JM125">
        <v>5641.3120134770297</v>
      </c>
      <c r="JR125">
        <v>3.806</v>
      </c>
      <c r="JS125">
        <v>4.2906854784667603</v>
      </c>
      <c r="JT125">
        <v>10.6306306306306</v>
      </c>
      <c r="JU125">
        <v>-3.78378378378379</v>
      </c>
      <c r="JV125">
        <v>17.8378378378378</v>
      </c>
      <c r="JW125">
        <v>605</v>
      </c>
      <c r="JX125">
        <v>240.74810356489101</v>
      </c>
      <c r="KB125">
        <v>26.48</v>
      </c>
      <c r="KC125">
        <v>4.2474616616766099</v>
      </c>
      <c r="KG125">
        <v>-24.04</v>
      </c>
      <c r="KH125">
        <v>6.9545939928909997</v>
      </c>
      <c r="KL125">
        <v>6133.6</v>
      </c>
      <c r="KM125">
        <v>2849.69541308112</v>
      </c>
      <c r="KR125">
        <v>10.593999999999999</v>
      </c>
      <c r="KS125">
        <v>4.80219733255477</v>
      </c>
      <c r="KW125">
        <v>10.593999999999999</v>
      </c>
      <c r="KX125">
        <v>4.80219733255477</v>
      </c>
      <c r="LB125">
        <v>25.98</v>
      </c>
      <c r="LC125">
        <v>6.3240009870397396</v>
      </c>
      <c r="LG125">
        <v>-3.84</v>
      </c>
      <c r="LH125">
        <v>8.1642305997814208</v>
      </c>
      <c r="LL125">
        <v>12095</v>
      </c>
      <c r="LM125">
        <v>3880.62896149578</v>
      </c>
      <c r="MR125">
        <v>15.266</v>
      </c>
      <c r="MS125">
        <v>4.8151529836881801</v>
      </c>
      <c r="MW125">
        <v>641.79999999999995</v>
      </c>
      <c r="MX125">
        <v>270.95582522968499</v>
      </c>
      <c r="NB125">
        <v>29.3</v>
      </c>
      <c r="NC125">
        <v>6.3639963343298396</v>
      </c>
      <c r="NG125">
        <v>3.44</v>
      </c>
      <c r="NH125">
        <v>8.1612835933268908</v>
      </c>
      <c r="NL125">
        <v>5059.3999999999996</v>
      </c>
      <c r="NM125">
        <v>2606.5021731276001</v>
      </c>
      <c r="NR125">
        <f t="shared" si="11"/>
        <v>8.1246349022139448</v>
      </c>
      <c r="NS125">
        <f t="shared" si="12"/>
        <v>3.040812595051857</v>
      </c>
      <c r="NW125">
        <f t="shared" si="13"/>
        <v>730.30181386268703</v>
      </c>
      <c r="NX125">
        <f t="shared" si="14"/>
        <v>293.03300021652416</v>
      </c>
      <c r="OB125">
        <f t="shared" si="15"/>
        <v>22.489106635682223</v>
      </c>
      <c r="OC125">
        <f t="shared" si="16"/>
        <v>4.8307457716397808</v>
      </c>
      <c r="OG125">
        <f t="shared" si="17"/>
        <v>-4.177905258295282</v>
      </c>
      <c r="OH125">
        <f t="shared" si="18"/>
        <v>6.9056993976046002</v>
      </c>
      <c r="OL125">
        <f t="shared" si="19"/>
        <v>8877.3289515323213</v>
      </c>
      <c r="OM125">
        <f t="shared" si="20"/>
        <v>4337.3823262320193</v>
      </c>
    </row>
    <row r="126" spans="1:403" x14ac:dyDescent="0.2">
      <c r="A126">
        <v>63920.610825853</v>
      </c>
      <c r="B126">
        <v>4.6037422320000001</v>
      </c>
      <c r="C126">
        <v>8.6505224009999999</v>
      </c>
      <c r="D126">
        <v>7.4673064450000002</v>
      </c>
      <c r="E126">
        <v>15.78304421</v>
      </c>
      <c r="F126">
        <v>16.966260160000001</v>
      </c>
      <c r="G126">
        <v>15.78304421</v>
      </c>
      <c r="H126">
        <v>16.966260160000001</v>
      </c>
      <c r="I126">
        <v>12.362517929999999</v>
      </c>
      <c r="J126">
        <v>2.8635642130000001</v>
      </c>
      <c r="K126">
        <v>6.1529355700000004</v>
      </c>
      <c r="L126">
        <v>0.5</v>
      </c>
      <c r="M126">
        <v>0.5</v>
      </c>
      <c r="N126">
        <v>0</v>
      </c>
      <c r="O126">
        <v>0</v>
      </c>
      <c r="R126">
        <v>-2.8340000000000001</v>
      </c>
      <c r="S126">
        <v>5.8385293263192004</v>
      </c>
      <c r="W126">
        <v>379.2</v>
      </c>
      <c r="X126">
        <v>310.21560516638198</v>
      </c>
      <c r="AB126">
        <v>19.940000000000001</v>
      </c>
      <c r="AC126">
        <v>4.34476855464073</v>
      </c>
      <c r="AG126">
        <v>-25.98</v>
      </c>
      <c r="AH126">
        <v>14.022925089237001</v>
      </c>
      <c r="AL126">
        <v>6514</v>
      </c>
      <c r="AM126">
        <v>5645.2762788337805</v>
      </c>
      <c r="AR126">
        <v>6.6180000000000003</v>
      </c>
      <c r="AS126">
        <v>3.8358559155151699</v>
      </c>
      <c r="AW126">
        <v>586</v>
      </c>
      <c r="AX126">
        <v>231.86630956329699</v>
      </c>
      <c r="BB126">
        <v>23.08</v>
      </c>
      <c r="BC126">
        <v>6.0706761447551303</v>
      </c>
      <c r="BG126">
        <v>-8.6999999999999993</v>
      </c>
      <c r="BH126">
        <v>9.4718194321182292</v>
      </c>
      <c r="BL126">
        <v>7313.2</v>
      </c>
      <c r="BM126">
        <v>4645.3431278381404</v>
      </c>
      <c r="BR126">
        <v>5.0940000000000003</v>
      </c>
      <c r="BS126">
        <v>4.0012164000239201</v>
      </c>
      <c r="BW126">
        <v>664.2</v>
      </c>
      <c r="BX126">
        <v>264.57379812479701</v>
      </c>
      <c r="CB126">
        <v>21.12</v>
      </c>
      <c r="CC126">
        <v>6.2398377021887699</v>
      </c>
      <c r="CG126">
        <v>-9.06</v>
      </c>
      <c r="CH126">
        <v>7.8452025046449299</v>
      </c>
      <c r="CL126">
        <v>10457.4</v>
      </c>
      <c r="CM126">
        <v>4615.8522844604604</v>
      </c>
      <c r="CR126">
        <v>6.95</v>
      </c>
      <c r="CS126">
        <v>3.19964182782567</v>
      </c>
      <c r="CW126">
        <v>623.20000000000005</v>
      </c>
      <c r="CX126">
        <v>334.93569558872002</v>
      </c>
      <c r="DB126">
        <v>23.18</v>
      </c>
      <c r="DC126">
        <v>4.32413897513874</v>
      </c>
      <c r="DG126">
        <v>-8.34</v>
      </c>
      <c r="DH126">
        <v>8.0219677180229496</v>
      </c>
      <c r="DL126">
        <v>7420.4</v>
      </c>
      <c r="DM126">
        <v>5487.4732625164197</v>
      </c>
      <c r="DR126">
        <v>8.1319999999999997</v>
      </c>
      <c r="DS126">
        <v>2.54159638047047</v>
      </c>
      <c r="DW126">
        <v>629.79999999999995</v>
      </c>
      <c r="DX126">
        <v>219.671970880869</v>
      </c>
      <c r="EB126">
        <v>22.04</v>
      </c>
      <c r="EC126">
        <v>2.9959318169902001</v>
      </c>
      <c r="EG126">
        <v>-3.5</v>
      </c>
      <c r="EH126">
        <v>5.1496578713758403</v>
      </c>
      <c r="EL126">
        <v>7934.2</v>
      </c>
      <c r="EM126">
        <v>4009.9112577569999</v>
      </c>
      <c r="ER126">
        <v>10.606</v>
      </c>
      <c r="ES126">
        <v>2.46156773808094</v>
      </c>
      <c r="EW126">
        <v>909.8</v>
      </c>
      <c r="EX126">
        <v>325.254652021624</v>
      </c>
      <c r="FB126">
        <v>24.2</v>
      </c>
      <c r="FC126">
        <v>5.6422761815550002</v>
      </c>
      <c r="FG126">
        <v>-0.22</v>
      </c>
      <c r="FH126">
        <v>5.7907954847773802</v>
      </c>
      <c r="FL126">
        <v>10016.200000000001</v>
      </c>
      <c r="FM126">
        <v>4325.2795252604001</v>
      </c>
      <c r="FR126">
        <v>8.6670000379999994</v>
      </c>
      <c r="FS126">
        <v>2.5867306322191199</v>
      </c>
      <c r="FW126">
        <v>783.4</v>
      </c>
      <c r="FX126">
        <v>259.61814091511502</v>
      </c>
      <c r="GB126">
        <v>19.939999995200001</v>
      </c>
      <c r="GC126">
        <v>6.0662174109680498</v>
      </c>
      <c r="GG126">
        <v>-1.2800000760000001</v>
      </c>
      <c r="GH126">
        <v>7.7332707667015796</v>
      </c>
      <c r="GL126">
        <v>7684.8</v>
      </c>
      <c r="GM126">
        <v>3183.4083032038102</v>
      </c>
      <c r="GR126">
        <v>13.198</v>
      </c>
      <c r="GS126">
        <v>2.3388394872887601</v>
      </c>
      <c r="GW126">
        <v>729</v>
      </c>
      <c r="GX126">
        <v>406.86208078578397</v>
      </c>
      <c r="HB126">
        <v>27.74</v>
      </c>
      <c r="HC126">
        <v>6.73938051344971</v>
      </c>
      <c r="HG126">
        <v>0.54</v>
      </c>
      <c r="HH126">
        <v>6.1509141999544301</v>
      </c>
      <c r="HL126">
        <v>6297.8</v>
      </c>
      <c r="HM126">
        <v>3758.0649413463502</v>
      </c>
      <c r="HR126">
        <v>14.756</v>
      </c>
      <c r="HS126">
        <v>2.4385384840362798</v>
      </c>
      <c r="HW126">
        <v>775.6</v>
      </c>
      <c r="HX126">
        <v>241.83355734048001</v>
      </c>
      <c r="IB126">
        <v>31.48</v>
      </c>
      <c r="IC126">
        <v>6.5154487282882103</v>
      </c>
      <c r="IG126">
        <v>2.2799999999999998</v>
      </c>
      <c r="IH126">
        <v>5.9897421436562501</v>
      </c>
      <c r="IL126">
        <v>4914.8</v>
      </c>
      <c r="IM126">
        <v>1710.8035671601399</v>
      </c>
      <c r="IR126">
        <v>9.2720000000000002</v>
      </c>
      <c r="IS126">
        <v>4.0815956295121003</v>
      </c>
      <c r="IW126">
        <v>1208</v>
      </c>
      <c r="IX126">
        <v>327.87682617115303</v>
      </c>
      <c r="JB126">
        <v>20.62</v>
      </c>
      <c r="JC126">
        <v>3.3193634639710399</v>
      </c>
      <c r="JG126">
        <v>0.6</v>
      </c>
      <c r="JH126">
        <v>7.1055024084892704</v>
      </c>
      <c r="JL126">
        <v>15311</v>
      </c>
      <c r="JM126">
        <v>5496.20344426679</v>
      </c>
      <c r="JR126">
        <v>3.806</v>
      </c>
      <c r="JS126">
        <v>4.28856077027433</v>
      </c>
      <c r="JT126">
        <v>10.9309309309309</v>
      </c>
      <c r="JU126">
        <v>-3.78378378378379</v>
      </c>
      <c r="JV126">
        <v>18.1381381381381</v>
      </c>
      <c r="JW126">
        <v>605</v>
      </c>
      <c r="JX126">
        <v>240.27432480311001</v>
      </c>
      <c r="KB126">
        <v>26.48</v>
      </c>
      <c r="KC126">
        <v>4.2465454518734997</v>
      </c>
      <c r="KG126">
        <v>-24.04</v>
      </c>
      <c r="KH126">
        <v>7.0075781974610001</v>
      </c>
      <c r="KL126">
        <v>6133.6</v>
      </c>
      <c r="KM126">
        <v>2842.92519136187</v>
      </c>
      <c r="KR126">
        <v>11.914</v>
      </c>
      <c r="KS126">
        <v>4.8577306823659203</v>
      </c>
      <c r="KW126">
        <v>11.914</v>
      </c>
      <c r="KX126">
        <v>4.8577306823659203</v>
      </c>
      <c r="LB126">
        <v>27.48</v>
      </c>
      <c r="LC126">
        <v>6.3517640196274296</v>
      </c>
      <c r="LG126">
        <v>-3.1</v>
      </c>
      <c r="LH126">
        <v>8.1938911916106392</v>
      </c>
      <c r="LL126">
        <v>11392.4</v>
      </c>
      <c r="LM126">
        <v>3938.39398320586</v>
      </c>
      <c r="MR126">
        <v>15.266</v>
      </c>
      <c r="MS126">
        <v>4.7756737294372398</v>
      </c>
      <c r="MW126">
        <v>641.79999999999995</v>
      </c>
      <c r="MX126">
        <v>269.31443141239498</v>
      </c>
      <c r="NB126">
        <v>29.3</v>
      </c>
      <c r="NC126">
        <v>6.3013076291819097</v>
      </c>
      <c r="NG126">
        <v>3.44</v>
      </c>
      <c r="NH126">
        <v>8.1580827491894805</v>
      </c>
      <c r="NL126">
        <v>5059.3999999999996</v>
      </c>
      <c r="NM126">
        <v>2591.26135872038</v>
      </c>
      <c r="NR126">
        <f t="shared" si="11"/>
        <v>8.2667330542890927</v>
      </c>
      <c r="NS126">
        <f t="shared" si="12"/>
        <v>3.0855643931661318</v>
      </c>
      <c r="NW126">
        <f t="shared" si="13"/>
        <v>738.78272791851919</v>
      </c>
      <c r="NX126">
        <f t="shared" si="14"/>
        <v>300.30351778195103</v>
      </c>
      <c r="OB126">
        <f t="shared" si="15"/>
        <v>22.761617133673987</v>
      </c>
      <c r="OC126">
        <f t="shared" si="16"/>
        <v>5.0178854654529417</v>
      </c>
      <c r="OG126">
        <f t="shared" si="17"/>
        <v>-4.5023756461178195</v>
      </c>
      <c r="OH126">
        <f t="shared" si="18"/>
        <v>7.3490378551624902</v>
      </c>
      <c r="OL126">
        <f t="shared" si="19"/>
        <v>8471.7004430880315</v>
      </c>
      <c r="OM126">
        <f t="shared" si="20"/>
        <v>4406.3819088281662</v>
      </c>
    </row>
    <row r="127" spans="1:403" x14ac:dyDescent="0.2">
      <c r="A127">
        <v>64024.402598205001</v>
      </c>
      <c r="B127">
        <v>3.8982753489999999</v>
      </c>
      <c r="C127">
        <v>8.2248456409999999</v>
      </c>
      <c r="D127">
        <v>7.2248456409999999</v>
      </c>
      <c r="E127">
        <v>14.45810015</v>
      </c>
      <c r="F127">
        <v>16.274690360000001</v>
      </c>
      <c r="G127">
        <v>14.45810015</v>
      </c>
      <c r="H127">
        <v>16.274690360000001</v>
      </c>
      <c r="I127">
        <v>11.559824799999999</v>
      </c>
      <c r="J127">
        <v>2.5099800800000001</v>
      </c>
      <c r="K127">
        <v>4.7927025399999996</v>
      </c>
      <c r="L127">
        <v>0</v>
      </c>
      <c r="M127">
        <v>0</v>
      </c>
      <c r="N127">
        <v>0</v>
      </c>
      <c r="O127">
        <v>0</v>
      </c>
      <c r="R127">
        <v>-2.8340000000000001</v>
      </c>
      <c r="S127">
        <v>5.8522346285579001</v>
      </c>
      <c r="W127">
        <v>379.2</v>
      </c>
      <c r="X127">
        <v>308.95303016870997</v>
      </c>
      <c r="AB127">
        <v>19.940000000000001</v>
      </c>
      <c r="AC127">
        <v>4.2818451808201896</v>
      </c>
      <c r="AG127">
        <v>-25.98</v>
      </c>
      <c r="AH127">
        <v>13.9624359159729</v>
      </c>
      <c r="AL127">
        <v>6514</v>
      </c>
      <c r="AM127">
        <v>5633.8597343044703</v>
      </c>
      <c r="AR127">
        <v>7.3756666040000001</v>
      </c>
      <c r="AS127">
        <v>3.9754412697364998</v>
      </c>
      <c r="AW127">
        <v>546.79999999999995</v>
      </c>
      <c r="AX127">
        <v>239.80226495685599</v>
      </c>
      <c r="BB127">
        <v>17.859999990399999</v>
      </c>
      <c r="BC127">
        <v>8.9340171630383907</v>
      </c>
      <c r="BG127">
        <v>-1.660000076</v>
      </c>
      <c r="BH127">
        <v>13.544623076027399</v>
      </c>
      <c r="BL127">
        <v>6472.2</v>
      </c>
      <c r="BM127">
        <v>4770.9743163233697</v>
      </c>
      <c r="BR127">
        <v>8.2216665639999995</v>
      </c>
      <c r="BS127">
        <v>4.2150742075035499</v>
      </c>
      <c r="BW127">
        <v>837.4</v>
      </c>
      <c r="BX127">
        <v>277.353377665023</v>
      </c>
      <c r="CB127">
        <v>18.62</v>
      </c>
      <c r="CC127">
        <v>6.9017233020190298</v>
      </c>
      <c r="CG127">
        <v>1.9799999239999999</v>
      </c>
      <c r="CH127">
        <v>10.167013338555201</v>
      </c>
      <c r="CL127">
        <v>10911.8</v>
      </c>
      <c r="CM127">
        <v>5287.4803918421303</v>
      </c>
      <c r="CR127">
        <v>7.032</v>
      </c>
      <c r="CS127">
        <v>3.2108903879175501</v>
      </c>
      <c r="CW127">
        <v>652.20000000000005</v>
      </c>
      <c r="CX127">
        <v>347.874285607883</v>
      </c>
      <c r="DB127">
        <v>22.86</v>
      </c>
      <c r="DC127">
        <v>4.3772579653421797</v>
      </c>
      <c r="DG127">
        <v>-7.92</v>
      </c>
      <c r="DH127">
        <v>8.1221411204697702</v>
      </c>
      <c r="DL127">
        <v>7920.6</v>
      </c>
      <c r="DM127">
        <v>5736.9036705278304</v>
      </c>
      <c r="DR127">
        <v>8.4220000000000006</v>
      </c>
      <c r="DS127">
        <v>2.5199650483822702</v>
      </c>
      <c r="DW127">
        <v>700.4</v>
      </c>
      <c r="DX127">
        <v>223.015113073582</v>
      </c>
      <c r="EB127">
        <v>22.26</v>
      </c>
      <c r="EC127">
        <v>2.96308439532487</v>
      </c>
      <c r="EG127">
        <v>-2.9</v>
      </c>
      <c r="EH127">
        <v>5.0033214311420497</v>
      </c>
      <c r="EL127">
        <v>8030.4</v>
      </c>
      <c r="EM127">
        <v>3996.7511709061801</v>
      </c>
      <c r="ER127">
        <v>10.561999999999999</v>
      </c>
      <c r="ES127">
        <v>2.4610290124561498</v>
      </c>
      <c r="EW127">
        <v>788.8</v>
      </c>
      <c r="EX127">
        <v>329.09883982465198</v>
      </c>
      <c r="FB127">
        <v>23.78</v>
      </c>
      <c r="FC127">
        <v>5.6835379148541101</v>
      </c>
      <c r="FG127">
        <v>0.34</v>
      </c>
      <c r="FH127">
        <v>5.7483706350008204</v>
      </c>
      <c r="FL127">
        <v>9052.6</v>
      </c>
      <c r="FM127">
        <v>4404.8220661805199</v>
      </c>
      <c r="FR127">
        <v>10.404500000000001</v>
      </c>
      <c r="FS127">
        <v>2.46984817559798</v>
      </c>
      <c r="FW127">
        <v>851.4</v>
      </c>
      <c r="FX127">
        <v>255.87798733607801</v>
      </c>
      <c r="GB127">
        <v>14.7000000142</v>
      </c>
      <c r="GC127">
        <v>6.7147141890884798</v>
      </c>
      <c r="GG127">
        <v>9.2399999239999993</v>
      </c>
      <c r="GH127">
        <v>7.9711511669682498</v>
      </c>
      <c r="GL127">
        <v>7941.8</v>
      </c>
      <c r="GM127">
        <v>3199.0296156791101</v>
      </c>
      <c r="GR127">
        <v>13.538</v>
      </c>
      <c r="GS127">
        <v>2.3273468874741901</v>
      </c>
      <c r="GW127">
        <v>577.20000000000005</v>
      </c>
      <c r="GX127">
        <v>369.17817604391098</v>
      </c>
      <c r="HB127">
        <v>27.66</v>
      </c>
      <c r="HC127">
        <v>6.7231397975000498</v>
      </c>
      <c r="HG127">
        <v>1.92</v>
      </c>
      <c r="HH127">
        <v>6.0097149454913996</v>
      </c>
      <c r="HL127">
        <v>4670.6000000000004</v>
      </c>
      <c r="HM127">
        <v>3192.52019215572</v>
      </c>
      <c r="HR127">
        <v>13.706</v>
      </c>
      <c r="HS127">
        <v>2.40280044355598</v>
      </c>
      <c r="HW127">
        <v>546</v>
      </c>
      <c r="HX127">
        <v>215.79951459360899</v>
      </c>
      <c r="IB127">
        <v>31.48</v>
      </c>
      <c r="IC127">
        <v>6.5047025354307699</v>
      </c>
      <c r="IG127">
        <v>1.02</v>
      </c>
      <c r="IH127">
        <v>5.9605974660516603</v>
      </c>
      <c r="IL127">
        <v>3640.6</v>
      </c>
      <c r="IM127">
        <v>1618.7358020773199</v>
      </c>
      <c r="IR127">
        <v>8.7859999999999996</v>
      </c>
      <c r="IS127">
        <v>4.0852124856080296</v>
      </c>
      <c r="IW127">
        <v>1357.4</v>
      </c>
      <c r="IX127">
        <v>324.46890027606798</v>
      </c>
      <c r="JB127">
        <v>19.36</v>
      </c>
      <c r="JC127">
        <v>3.3914077635653701</v>
      </c>
      <c r="JG127">
        <v>0.5</v>
      </c>
      <c r="JH127">
        <v>7.1001993327245101</v>
      </c>
      <c r="JL127">
        <v>18400.8</v>
      </c>
      <c r="JM127">
        <v>5691.2761600378499</v>
      </c>
      <c r="JR127">
        <v>3.806</v>
      </c>
      <c r="JS127">
        <v>4.2910814709595204</v>
      </c>
      <c r="JT127">
        <v>10.9309309309309</v>
      </c>
      <c r="JU127">
        <v>-3.6336336336336399</v>
      </c>
      <c r="JV127">
        <v>18.1381381381381</v>
      </c>
      <c r="JW127">
        <v>605</v>
      </c>
      <c r="JX127">
        <v>240.65141677934699</v>
      </c>
      <c r="KB127">
        <v>26.48</v>
      </c>
      <c r="KC127">
        <v>4.2452308287602802</v>
      </c>
      <c r="KG127">
        <v>-24.04</v>
      </c>
      <c r="KH127">
        <v>7.0010252386009002</v>
      </c>
      <c r="KL127">
        <v>6133.6</v>
      </c>
      <c r="KM127">
        <v>2845.2685640301002</v>
      </c>
      <c r="KR127">
        <v>11.914</v>
      </c>
      <c r="KS127">
        <v>4.8455871986763297</v>
      </c>
      <c r="KW127">
        <v>11.914</v>
      </c>
      <c r="KX127">
        <v>4.8455871986763297</v>
      </c>
      <c r="LB127">
        <v>27.48</v>
      </c>
      <c r="LC127">
        <v>6.5643052483125599</v>
      </c>
      <c r="LG127">
        <v>-3.1</v>
      </c>
      <c r="LH127">
        <v>8.4115103583927997</v>
      </c>
      <c r="LL127">
        <v>11392.4</v>
      </c>
      <c r="LM127">
        <v>4025.38509768827</v>
      </c>
      <c r="MR127">
        <v>15.01683332</v>
      </c>
      <c r="MS127">
        <v>4.7728749073563996</v>
      </c>
      <c r="MW127">
        <v>580.20000000000005</v>
      </c>
      <c r="MX127">
        <v>263.28957948140499</v>
      </c>
      <c r="NB127">
        <v>24.340000019000001</v>
      </c>
      <c r="NC127">
        <v>7.4395143256782097</v>
      </c>
      <c r="NG127">
        <v>8.2399998480000001</v>
      </c>
      <c r="NH127">
        <v>8.9251450629138702</v>
      </c>
      <c r="NL127">
        <v>3981.8</v>
      </c>
      <c r="NM127">
        <v>2555.2658351797099</v>
      </c>
      <c r="NR127">
        <f t="shared" si="11"/>
        <v>8.7449291112393741</v>
      </c>
      <c r="NS127">
        <f t="shared" si="12"/>
        <v>3.0820408864676274</v>
      </c>
      <c r="NW127">
        <f t="shared" si="13"/>
        <v>740.84542678224466</v>
      </c>
      <c r="NX127">
        <f t="shared" si="14"/>
        <v>298.73049783808307</v>
      </c>
      <c r="OB127">
        <f t="shared" si="15"/>
        <v>21.275803869950526</v>
      </c>
      <c r="OC127">
        <f t="shared" si="16"/>
        <v>5.3620880673084708</v>
      </c>
      <c r="OG127">
        <f t="shared" si="17"/>
        <v>-1.5692617123112549</v>
      </c>
      <c r="OH127">
        <f t="shared" si="18"/>
        <v>7.7248048512438148</v>
      </c>
      <c r="OL127">
        <f t="shared" si="19"/>
        <v>8448.5170101602453</v>
      </c>
      <c r="OM127">
        <f t="shared" si="20"/>
        <v>4433.3162123487537</v>
      </c>
    </row>
    <row r="128" spans="1:403" x14ac:dyDescent="0.2">
      <c r="A128">
        <v>64180.090256732998</v>
      </c>
      <c r="B128">
        <v>4.2268585649999997</v>
      </c>
      <c r="C128">
        <v>8.3933798349999993</v>
      </c>
      <c r="D128">
        <v>7.344570987</v>
      </c>
      <c r="E128">
        <v>14.22551159</v>
      </c>
      <c r="F128">
        <v>15.70875129</v>
      </c>
      <c r="G128">
        <v>15.062171620000001</v>
      </c>
      <c r="H128">
        <v>16.545411309999999</v>
      </c>
      <c r="I128">
        <v>11.8841219</v>
      </c>
      <c r="J128">
        <v>2.6832815729999999</v>
      </c>
      <c r="K128">
        <v>4.9339653459999999</v>
      </c>
      <c r="L128">
        <v>0</v>
      </c>
      <c r="M128">
        <v>0</v>
      </c>
      <c r="N128">
        <v>0</v>
      </c>
      <c r="O128">
        <v>0</v>
      </c>
      <c r="R128">
        <v>-2.8340000000000001</v>
      </c>
      <c r="S128">
        <v>5.8411215291189302</v>
      </c>
      <c r="W128">
        <v>379.2</v>
      </c>
      <c r="X128">
        <v>308.91681809466201</v>
      </c>
      <c r="AB128">
        <v>19.940000000000001</v>
      </c>
      <c r="AC128">
        <v>4.30225895264328</v>
      </c>
      <c r="AG128">
        <v>-25.98</v>
      </c>
      <c r="AH128">
        <v>13.991649780973701</v>
      </c>
      <c r="AL128">
        <v>6514</v>
      </c>
      <c r="AM128">
        <v>5622.5922947926902</v>
      </c>
      <c r="AR128">
        <v>7.3756666040000001</v>
      </c>
      <c r="AS128">
        <v>3.97651700945354</v>
      </c>
      <c r="AW128">
        <v>546.79999999999995</v>
      </c>
      <c r="AX128">
        <v>239.240508498738</v>
      </c>
      <c r="BB128">
        <v>17.859999990399999</v>
      </c>
      <c r="BC128">
        <v>8.8527180595517692</v>
      </c>
      <c r="BG128">
        <v>-1.660000076</v>
      </c>
      <c r="BH128">
        <v>13.481574765006</v>
      </c>
      <c r="BL128">
        <v>6472.2</v>
      </c>
      <c r="BM128">
        <v>4763.3027529487099</v>
      </c>
      <c r="BR128">
        <v>7.7376665640000004</v>
      </c>
      <c r="BS128">
        <v>4.39000561275079</v>
      </c>
      <c r="BW128">
        <v>634.6</v>
      </c>
      <c r="BX128">
        <v>262.54280097225501</v>
      </c>
      <c r="CB128">
        <v>18.78</v>
      </c>
      <c r="CC128">
        <v>6.8463601394372304</v>
      </c>
      <c r="CG128">
        <v>-0.52000007600000098</v>
      </c>
      <c r="CH128">
        <v>10.914707481847</v>
      </c>
      <c r="CL128">
        <v>7688.6</v>
      </c>
      <c r="CM128">
        <v>4871.7424872957299</v>
      </c>
      <c r="CR128">
        <v>7.032</v>
      </c>
      <c r="CS128">
        <v>3.2115789307328999</v>
      </c>
      <c r="CW128">
        <v>652.20000000000005</v>
      </c>
      <c r="CX128">
        <v>338.25058891393201</v>
      </c>
      <c r="DB128">
        <v>22.86</v>
      </c>
      <c r="DC128">
        <v>4.3301578495205897</v>
      </c>
      <c r="DG128">
        <v>-7.92</v>
      </c>
      <c r="DH128">
        <v>8.0783214156068404</v>
      </c>
      <c r="DL128">
        <v>7920.6</v>
      </c>
      <c r="DM128">
        <v>5572.0112456276502</v>
      </c>
      <c r="DR128">
        <v>8.4220000000000006</v>
      </c>
      <c r="DS128">
        <v>2.5410260770536501</v>
      </c>
      <c r="DW128">
        <v>700.4</v>
      </c>
      <c r="DX128">
        <v>222.02846766036001</v>
      </c>
      <c r="EB128">
        <v>22.26</v>
      </c>
      <c r="EC128">
        <v>2.9732641855348301</v>
      </c>
      <c r="EG128">
        <v>-2.9</v>
      </c>
      <c r="EH128">
        <v>5.2887058378697596</v>
      </c>
      <c r="EL128">
        <v>8030.4</v>
      </c>
      <c r="EM128">
        <v>3982.8096649313302</v>
      </c>
      <c r="ER128">
        <v>10.188000000000001</v>
      </c>
      <c r="ES128">
        <v>2.4592940082773498</v>
      </c>
      <c r="EW128">
        <v>805.2</v>
      </c>
      <c r="EX128">
        <v>348.57442243678503</v>
      </c>
      <c r="FB128">
        <v>22.86</v>
      </c>
      <c r="FC128">
        <v>5.7059750637714703</v>
      </c>
      <c r="FG128">
        <v>0.86</v>
      </c>
      <c r="FH128">
        <v>5.7407675428453802</v>
      </c>
      <c r="FL128">
        <v>9612.4</v>
      </c>
      <c r="FM128">
        <v>4811.8020338454699</v>
      </c>
      <c r="FR128">
        <v>9.5530000380000004</v>
      </c>
      <c r="FS128">
        <v>2.40323142475193</v>
      </c>
      <c r="FW128">
        <v>950.6</v>
      </c>
      <c r="FX128">
        <v>260.88619884326903</v>
      </c>
      <c r="GB128">
        <v>18.8199999952</v>
      </c>
      <c r="GC128">
        <v>6.1794053739855803</v>
      </c>
      <c r="GG128">
        <v>3.2799999240000002</v>
      </c>
      <c r="GH128">
        <v>6.8544587903609502</v>
      </c>
      <c r="GL128">
        <v>9178.2000000000007</v>
      </c>
      <c r="GM128">
        <v>3191.8516845056301</v>
      </c>
      <c r="GR128">
        <v>13.564</v>
      </c>
      <c r="GS128">
        <v>2.3238339942500601</v>
      </c>
      <c r="GW128">
        <v>722.8</v>
      </c>
      <c r="GX128">
        <v>377.27908559684602</v>
      </c>
      <c r="HB128">
        <v>28.02</v>
      </c>
      <c r="HC128">
        <v>6.7156804616793897</v>
      </c>
      <c r="HG128">
        <v>1.82</v>
      </c>
      <c r="HH128">
        <v>5.9973016799132601</v>
      </c>
      <c r="HL128">
        <v>5845</v>
      </c>
      <c r="HM128">
        <v>3307.5587759954701</v>
      </c>
      <c r="HR128">
        <v>12.974</v>
      </c>
      <c r="HS128">
        <v>2.43527783337285</v>
      </c>
      <c r="HW128">
        <v>463</v>
      </c>
      <c r="HX128">
        <v>209.10044455329199</v>
      </c>
      <c r="IB128">
        <v>31.24</v>
      </c>
      <c r="IC128">
        <v>6.5030942784708197</v>
      </c>
      <c r="IG128">
        <v>0.14000000000000001</v>
      </c>
      <c r="IH128">
        <v>5.9720059138338604</v>
      </c>
      <c r="IL128">
        <v>3026.8</v>
      </c>
      <c r="IM128">
        <v>1570.20212592804</v>
      </c>
      <c r="IR128">
        <v>8.94</v>
      </c>
      <c r="IS128">
        <v>4.0759618268903299</v>
      </c>
      <c r="IW128">
        <v>1198.5999999999999</v>
      </c>
      <c r="IX128">
        <v>327.77192793048403</v>
      </c>
      <c r="JB128">
        <v>20.28</v>
      </c>
      <c r="JC128">
        <v>3.2895395640455098</v>
      </c>
      <c r="JG128">
        <v>0.18</v>
      </c>
      <c r="JH128">
        <v>7.1144891186177599</v>
      </c>
      <c r="JL128">
        <v>15501.6</v>
      </c>
      <c r="JM128">
        <v>5493.9957996521898</v>
      </c>
      <c r="JR128">
        <v>3.806</v>
      </c>
      <c r="JS128">
        <v>4.4039520596444497</v>
      </c>
      <c r="JT128">
        <v>11.0810810810811</v>
      </c>
      <c r="JU128">
        <v>-3.3333333333333299</v>
      </c>
      <c r="JV128">
        <v>18.1381381381381</v>
      </c>
      <c r="JW128">
        <v>605</v>
      </c>
      <c r="JX128">
        <v>241.63786686584999</v>
      </c>
      <c r="KB128">
        <v>26.48</v>
      </c>
      <c r="KC128">
        <v>4.2554542949950003</v>
      </c>
      <c r="KG128">
        <v>-24.04</v>
      </c>
      <c r="KH128">
        <v>7.6657517726066597</v>
      </c>
      <c r="KL128">
        <v>6133.6</v>
      </c>
      <c r="KM128">
        <v>2847.5017414703898</v>
      </c>
      <c r="KR128">
        <v>11.832000000000001</v>
      </c>
      <c r="KS128">
        <v>4.79420872386663</v>
      </c>
      <c r="KW128">
        <v>11.832000000000001</v>
      </c>
      <c r="KX128">
        <v>4.79420872386663</v>
      </c>
      <c r="LB128">
        <v>27.68</v>
      </c>
      <c r="LC128">
        <v>6.8631719970982203</v>
      </c>
      <c r="LG128">
        <v>-3.22</v>
      </c>
      <c r="LH128">
        <v>8.71878944579929</v>
      </c>
      <c r="LL128">
        <v>11342</v>
      </c>
      <c r="LM128">
        <v>4254.9759601884098</v>
      </c>
      <c r="MR128">
        <v>15.01683332</v>
      </c>
      <c r="MS128">
        <v>4.7726460031737004</v>
      </c>
      <c r="MW128">
        <v>580.20000000000005</v>
      </c>
      <c r="MX128">
        <v>263.31256209897401</v>
      </c>
      <c r="NB128">
        <v>24.340000019000001</v>
      </c>
      <c r="NC128">
        <v>7.4409977185044998</v>
      </c>
      <c r="NG128">
        <v>8.2399998480000001</v>
      </c>
      <c r="NH128">
        <v>8.9251192478113701</v>
      </c>
      <c r="NL128">
        <v>3981.8</v>
      </c>
      <c r="NM128">
        <v>2551.5146375439599</v>
      </c>
      <c r="NR128">
        <f t="shared" si="11"/>
        <v>8.5489296866453515</v>
      </c>
      <c r="NS128">
        <f t="shared" si="12"/>
        <v>3.078402870532134</v>
      </c>
      <c r="NW128">
        <f t="shared" si="13"/>
        <v>757.55227539608563</v>
      </c>
      <c r="NX128">
        <f t="shared" si="14"/>
        <v>301.69662764239717</v>
      </c>
      <c r="OB128">
        <f t="shared" si="15"/>
        <v>21.904451400414327</v>
      </c>
      <c r="OC128">
        <f t="shared" si="16"/>
        <v>5.259709546762922</v>
      </c>
      <c r="OG128">
        <f t="shared" si="17"/>
        <v>-2.5492887585932724</v>
      </c>
      <c r="OH128">
        <f t="shared" si="18"/>
        <v>7.6046227051659638</v>
      </c>
      <c r="OL128">
        <f t="shared" si="19"/>
        <v>8539.5645909774939</v>
      </c>
      <c r="OM128">
        <f t="shared" si="20"/>
        <v>4452.6916287147296</v>
      </c>
    </row>
    <row r="129" spans="1:403" x14ac:dyDescent="0.2">
      <c r="A129">
        <v>64283.882029084998</v>
      </c>
      <c r="B129">
        <v>6.3213793789999997</v>
      </c>
      <c r="C129">
        <v>10.59086682</v>
      </c>
      <c r="D129">
        <v>9.9892715659999993</v>
      </c>
      <c r="E129">
        <v>15.49957487</v>
      </c>
      <c r="F129">
        <v>17.048768209999999</v>
      </c>
      <c r="G129">
        <v>16.982814569999999</v>
      </c>
      <c r="H129">
        <v>18.532007910000001</v>
      </c>
      <c r="I129">
        <v>11.710244039999999</v>
      </c>
      <c r="J129">
        <v>3.167507697</v>
      </c>
      <c r="K129">
        <v>8.0820610649999995</v>
      </c>
      <c r="L129">
        <v>0.63245553200000004</v>
      </c>
      <c r="M129">
        <v>0.63245553200000004</v>
      </c>
      <c r="N129">
        <v>0</v>
      </c>
      <c r="O129">
        <v>0</v>
      </c>
      <c r="R129">
        <v>-3.1</v>
      </c>
      <c r="S129">
        <v>5.9499678279661703</v>
      </c>
      <c r="W129">
        <v>484.6</v>
      </c>
      <c r="X129">
        <v>311.91233834902403</v>
      </c>
      <c r="AB129">
        <v>18.16</v>
      </c>
      <c r="AC129">
        <v>4.5230679982110598</v>
      </c>
      <c r="AG129">
        <v>-23.42</v>
      </c>
      <c r="AH129">
        <v>14.394353992923101</v>
      </c>
      <c r="AL129">
        <v>8776.7999999999993</v>
      </c>
      <c r="AM129">
        <v>5581.7212493556899</v>
      </c>
      <c r="AR129">
        <v>5.4139999999999997</v>
      </c>
      <c r="AS129">
        <v>3.8254396156952</v>
      </c>
      <c r="AW129">
        <v>635.79999999999995</v>
      </c>
      <c r="AX129">
        <v>230.864609054288</v>
      </c>
      <c r="BB129">
        <v>23.72</v>
      </c>
      <c r="BC129">
        <v>6.0845114424559004</v>
      </c>
      <c r="BG129">
        <v>-12.4</v>
      </c>
      <c r="BH129">
        <v>9.4269071607382209</v>
      </c>
      <c r="BL129">
        <v>7909</v>
      </c>
      <c r="BM129">
        <v>4613.4035404593797</v>
      </c>
      <c r="BR129">
        <v>-0.41399999999999998</v>
      </c>
      <c r="BS129">
        <v>2.5709737188660702</v>
      </c>
      <c r="BW129">
        <v>619.20000000000005</v>
      </c>
      <c r="BX129">
        <v>251.54419504117001</v>
      </c>
      <c r="CB129">
        <v>15.62</v>
      </c>
      <c r="CC129">
        <v>5.1576463124496801</v>
      </c>
      <c r="CG129">
        <v>-15.38</v>
      </c>
      <c r="CH129">
        <v>7.2115689485346399</v>
      </c>
      <c r="CL129">
        <v>13078.6</v>
      </c>
      <c r="CM129">
        <v>3680.7558042025998</v>
      </c>
      <c r="CR129">
        <v>6.6120000000000001</v>
      </c>
      <c r="CS129">
        <v>3.16569194183832</v>
      </c>
      <c r="CW129">
        <v>820.2</v>
      </c>
      <c r="CX129">
        <v>397.917760464303</v>
      </c>
      <c r="DB129">
        <v>22.58</v>
      </c>
      <c r="DC129">
        <v>4.4438380440430798</v>
      </c>
      <c r="DG129">
        <v>-8.42</v>
      </c>
      <c r="DH129">
        <v>7.97348105124816</v>
      </c>
      <c r="DL129">
        <v>10114.200000000001</v>
      </c>
      <c r="DM129">
        <v>6340.8096021553401</v>
      </c>
      <c r="DR129">
        <v>7.2779999999999996</v>
      </c>
      <c r="DS129">
        <v>2.5791311520574398</v>
      </c>
      <c r="DW129">
        <v>627</v>
      </c>
      <c r="DX129">
        <v>225.87699157495001</v>
      </c>
      <c r="EB129">
        <v>21.58</v>
      </c>
      <c r="EC129">
        <v>3.07731318360841</v>
      </c>
      <c r="EG129">
        <v>-5.4</v>
      </c>
      <c r="EH129">
        <v>5.3589652409346504</v>
      </c>
      <c r="EL129">
        <v>8366</v>
      </c>
      <c r="EM129">
        <v>4064.6373892490201</v>
      </c>
      <c r="ER129">
        <v>9.84</v>
      </c>
      <c r="ES129">
        <v>2.43552478305772</v>
      </c>
      <c r="EW129">
        <v>1438.4</v>
      </c>
      <c r="EX129">
        <v>320.789449835364</v>
      </c>
      <c r="FB129">
        <v>18.760000000000002</v>
      </c>
      <c r="FC129">
        <v>5.4461373143190102</v>
      </c>
      <c r="FG129">
        <v>2.48</v>
      </c>
      <c r="FH129">
        <v>6.1717037037627698</v>
      </c>
      <c r="FL129">
        <v>20341.400000000001</v>
      </c>
      <c r="FM129">
        <v>4804.5196262162599</v>
      </c>
      <c r="FR129">
        <v>7.694</v>
      </c>
      <c r="FS129">
        <v>2.51722585995853</v>
      </c>
      <c r="FW129">
        <v>855.8</v>
      </c>
      <c r="FX129">
        <v>260.53790017902401</v>
      </c>
      <c r="GB129">
        <v>22.56</v>
      </c>
      <c r="GC129">
        <v>5.00519228959313</v>
      </c>
      <c r="GG129">
        <v>-5.84</v>
      </c>
      <c r="GH129">
        <v>6.5495047505272996</v>
      </c>
      <c r="GL129">
        <v>9081.7999999999993</v>
      </c>
      <c r="GM129">
        <v>3200.7945738938201</v>
      </c>
      <c r="GR129">
        <v>13.856</v>
      </c>
      <c r="GS129">
        <v>2.3338389928406702</v>
      </c>
      <c r="GW129">
        <v>771.8</v>
      </c>
      <c r="GX129">
        <v>402.389893328499</v>
      </c>
      <c r="HB129">
        <v>27.1</v>
      </c>
      <c r="HC129">
        <v>6.6967579587118697</v>
      </c>
      <c r="HG129">
        <v>2.14</v>
      </c>
      <c r="HH129">
        <v>6.0813272890219503</v>
      </c>
      <c r="HL129">
        <v>6662.4</v>
      </c>
      <c r="HM129">
        <v>3634.37775219386</v>
      </c>
      <c r="HR129">
        <v>14.268000000000001</v>
      </c>
      <c r="HS129">
        <v>2.5916836753423</v>
      </c>
      <c r="HW129">
        <v>546.6</v>
      </c>
      <c r="HX129">
        <v>211.558140490445</v>
      </c>
      <c r="IB129">
        <v>31.6</v>
      </c>
      <c r="IC129">
        <v>6.5051669732136297</v>
      </c>
      <c r="IG129">
        <v>1.7</v>
      </c>
      <c r="IH129">
        <v>6.0553821143424296</v>
      </c>
      <c r="IL129">
        <v>3338</v>
      </c>
      <c r="IM129">
        <v>1524.24039925374</v>
      </c>
      <c r="IR129">
        <v>7.1120000000000001</v>
      </c>
      <c r="IS129">
        <v>4.36139059993587</v>
      </c>
      <c r="IW129">
        <v>1161.5999999999999</v>
      </c>
      <c r="IX129">
        <v>328.21994479145502</v>
      </c>
      <c r="JB129">
        <v>20.399999999999999</v>
      </c>
      <c r="JC129">
        <v>3.4459729211182202</v>
      </c>
      <c r="JG129">
        <v>-4.42</v>
      </c>
      <c r="JH129">
        <v>8.2258086359654499</v>
      </c>
      <c r="JL129">
        <v>15121</v>
      </c>
      <c r="JM129">
        <v>5546.0710166367298</v>
      </c>
      <c r="JR129">
        <v>3.72</v>
      </c>
      <c r="JS129">
        <v>4.24859991189828</v>
      </c>
      <c r="JT129">
        <v>10.4804804804805</v>
      </c>
      <c r="JU129">
        <v>-3.78378378378379</v>
      </c>
      <c r="JV129">
        <v>17.537537537537499</v>
      </c>
      <c r="JW129">
        <v>660.8</v>
      </c>
      <c r="JX129">
        <v>240.531329164353</v>
      </c>
      <c r="KB129">
        <v>26.36</v>
      </c>
      <c r="KC129">
        <v>4.25323506033169</v>
      </c>
      <c r="KG129">
        <v>-24.3</v>
      </c>
      <c r="KH129">
        <v>6.6684046548500104</v>
      </c>
      <c r="KL129">
        <v>6931.6</v>
      </c>
      <c r="KM129">
        <v>2849.3462087402299</v>
      </c>
      <c r="KR129">
        <v>6.5279999999999996</v>
      </c>
      <c r="KS129">
        <v>4.5682094540196099</v>
      </c>
      <c r="KW129">
        <v>6.5279999999999996</v>
      </c>
      <c r="KX129">
        <v>4.5682094540196099</v>
      </c>
      <c r="LB129">
        <v>24.16</v>
      </c>
      <c r="LC129">
        <v>6.1293928493869396</v>
      </c>
      <c r="LG129">
        <v>-11.28</v>
      </c>
      <c r="LH129">
        <v>7.8656935751827897</v>
      </c>
      <c r="LL129">
        <v>7002.2</v>
      </c>
      <c r="LM129">
        <v>3538.3986546565602</v>
      </c>
      <c r="MR129">
        <v>13.470833320000001</v>
      </c>
      <c r="MS129">
        <v>4.7461103787400196</v>
      </c>
      <c r="MW129">
        <v>804.4</v>
      </c>
      <c r="MX129">
        <v>289.715716803514</v>
      </c>
      <c r="NB129">
        <v>22.960000018999999</v>
      </c>
      <c r="NC129">
        <v>7.4150846958470504</v>
      </c>
      <c r="NG129">
        <v>7.159999848</v>
      </c>
      <c r="NH129">
        <v>9.1945039052725903</v>
      </c>
      <c r="NL129">
        <v>6131.4</v>
      </c>
      <c r="NM129">
        <v>2771.3859937060602</v>
      </c>
      <c r="NR129">
        <f t="shared" si="11"/>
        <v>7.4342256023655686</v>
      </c>
      <c r="NS129">
        <f t="shared" si="12"/>
        <v>3.0548031979586856</v>
      </c>
      <c r="NW129">
        <f t="shared" si="13"/>
        <v>873.32828606195358</v>
      </c>
      <c r="NX129">
        <f t="shared" si="14"/>
        <v>309.39439167430925</v>
      </c>
      <c r="OB129">
        <f t="shared" si="15"/>
        <v>21.818519638820881</v>
      </c>
      <c r="OC129">
        <f t="shared" si="16"/>
        <v>4.8332575708202823</v>
      </c>
      <c r="OG129">
        <f t="shared" si="17"/>
        <v>-5.6223454984339005</v>
      </c>
      <c r="OH129">
        <f t="shared" si="18"/>
        <v>7.3291008425468123</v>
      </c>
      <c r="OL129">
        <f t="shared" si="19"/>
        <v>11099.504184441277</v>
      </c>
      <c r="OM129">
        <f t="shared" si="20"/>
        <v>4577.1800853220657</v>
      </c>
    </row>
    <row r="130" spans="1:403" x14ac:dyDescent="0.2">
      <c r="A130">
        <v>64439.569687613002</v>
      </c>
      <c r="B130">
        <v>6.5038450169999997</v>
      </c>
      <c r="C130">
        <v>10.109396289999999</v>
      </c>
      <c r="D130">
        <v>11.8414471</v>
      </c>
      <c r="E130">
        <v>15.04103374</v>
      </c>
      <c r="F130">
        <v>15.04103374</v>
      </c>
      <c r="G130">
        <v>15.04103374</v>
      </c>
      <c r="H130">
        <v>15.04103374</v>
      </c>
      <c r="I130">
        <v>8.5371887199999996</v>
      </c>
      <c r="J130">
        <v>5.3376020830000002</v>
      </c>
      <c r="K130">
        <v>10.81661675</v>
      </c>
      <c r="L130">
        <v>2.2583179580000001</v>
      </c>
      <c r="M130">
        <v>2.2583179580000001</v>
      </c>
      <c r="N130">
        <v>0</v>
      </c>
      <c r="O130">
        <v>0</v>
      </c>
      <c r="R130">
        <v>0.89600000000000002</v>
      </c>
      <c r="S130">
        <v>5.6800782469733901</v>
      </c>
      <c r="W130">
        <v>683</v>
      </c>
      <c r="X130">
        <v>306.91818108493999</v>
      </c>
      <c r="AB130">
        <v>13.22</v>
      </c>
      <c r="AC130">
        <v>4.2109527647055396</v>
      </c>
      <c r="AG130">
        <v>-11.22</v>
      </c>
      <c r="AH130">
        <v>13.5573359917286</v>
      </c>
      <c r="AL130">
        <v>11613.4</v>
      </c>
      <c r="AM130">
        <v>5454.1200233452701</v>
      </c>
      <c r="AR130">
        <v>3.45</v>
      </c>
      <c r="AS130">
        <v>3.9397220921987799</v>
      </c>
      <c r="AW130">
        <v>523</v>
      </c>
      <c r="AX130">
        <v>227.69109941186599</v>
      </c>
      <c r="BB130">
        <v>22.84</v>
      </c>
      <c r="BC130">
        <v>6.2971467080031003</v>
      </c>
      <c r="BG130">
        <v>-14.54</v>
      </c>
      <c r="BH130">
        <v>9.3298793969840599</v>
      </c>
      <c r="BL130">
        <v>7251</v>
      </c>
      <c r="BM130">
        <v>4690.18198595581</v>
      </c>
      <c r="BR130">
        <v>5.6000000000000001E-2</v>
      </c>
      <c r="BS130">
        <v>2.5644780175456301</v>
      </c>
      <c r="BW130">
        <v>600</v>
      </c>
      <c r="BX130">
        <v>253.12058997238501</v>
      </c>
      <c r="CB130">
        <v>17.059999999999999</v>
      </c>
      <c r="CC130">
        <v>5.5090204884390497</v>
      </c>
      <c r="CG130">
        <v>-15.5</v>
      </c>
      <c r="CH130">
        <v>7.2655679907441701</v>
      </c>
      <c r="CL130">
        <v>12066.2</v>
      </c>
      <c r="CM130">
        <v>4119.1117888726803</v>
      </c>
      <c r="CR130">
        <v>5.1539999999999999</v>
      </c>
      <c r="CS130">
        <v>3.1459441060176601</v>
      </c>
      <c r="CW130">
        <v>585.4</v>
      </c>
      <c r="CX130">
        <v>338.181209833114</v>
      </c>
      <c r="DB130">
        <v>23.36</v>
      </c>
      <c r="DC130">
        <v>4.4426304427741199</v>
      </c>
      <c r="DG130">
        <v>-10.94</v>
      </c>
      <c r="DH130">
        <v>7.1838302227574298</v>
      </c>
      <c r="DL130">
        <v>7051.4</v>
      </c>
      <c r="DM130">
        <v>5611.3852901998598</v>
      </c>
      <c r="DR130">
        <v>4.7640000000000002</v>
      </c>
      <c r="DS130">
        <v>2.7073496510639998</v>
      </c>
      <c r="DW130">
        <v>674.4</v>
      </c>
      <c r="DX130">
        <v>232.57685721681301</v>
      </c>
      <c r="EB130">
        <v>22.2</v>
      </c>
      <c r="EC130">
        <v>3.4499211838968602</v>
      </c>
      <c r="EG130">
        <v>-11.86</v>
      </c>
      <c r="EH130">
        <v>5.6243885195349002</v>
      </c>
      <c r="EL130">
        <v>9162</v>
      </c>
      <c r="EM130">
        <v>4611.9527616633804</v>
      </c>
      <c r="ER130">
        <v>5.82</v>
      </c>
      <c r="ES130">
        <v>2.88449323445729</v>
      </c>
      <c r="EW130">
        <v>757.8</v>
      </c>
      <c r="EX130">
        <v>337.17567604365399</v>
      </c>
      <c r="FB130">
        <v>24.16</v>
      </c>
      <c r="FC130">
        <v>5.56048706758523</v>
      </c>
      <c r="FG130">
        <v>-13.08</v>
      </c>
      <c r="FH130">
        <v>7.8807402087812601</v>
      </c>
      <c r="FL130">
        <v>8901.2000000000007</v>
      </c>
      <c r="FM130">
        <v>4548.2185957009497</v>
      </c>
      <c r="FR130">
        <v>5.0439999999999996</v>
      </c>
      <c r="FS130">
        <v>2.7590233062983098</v>
      </c>
      <c r="FW130">
        <v>1007.8</v>
      </c>
      <c r="FX130">
        <v>337.745478239129</v>
      </c>
      <c r="GB130">
        <v>22.78</v>
      </c>
      <c r="GC130">
        <v>5.1251477324512198</v>
      </c>
      <c r="GG130">
        <v>-13.36</v>
      </c>
      <c r="GH130">
        <v>6.8746112632108796</v>
      </c>
      <c r="GL130">
        <v>12238.8</v>
      </c>
      <c r="GM130">
        <v>4503.6309237916403</v>
      </c>
      <c r="GR130">
        <v>10.968</v>
      </c>
      <c r="GS130">
        <v>2.9608723911147301</v>
      </c>
      <c r="GW130">
        <v>892.4</v>
      </c>
      <c r="GX130">
        <v>428.73900292489498</v>
      </c>
      <c r="HB130">
        <v>26.94</v>
      </c>
      <c r="HC130">
        <v>7.5774137139890998</v>
      </c>
      <c r="HG130">
        <v>-1.32</v>
      </c>
      <c r="HH130">
        <v>6.9362269577797298</v>
      </c>
      <c r="HL130">
        <v>7360</v>
      </c>
      <c r="HM130">
        <v>3977.4677813419098</v>
      </c>
      <c r="HR130">
        <v>10.048</v>
      </c>
      <c r="HS130">
        <v>3.6882450786261098</v>
      </c>
      <c r="HW130">
        <v>795.2</v>
      </c>
      <c r="HX130">
        <v>314.74786527407701</v>
      </c>
      <c r="IB130">
        <v>27.86</v>
      </c>
      <c r="IC130">
        <v>7.5615169961361799</v>
      </c>
      <c r="IG130">
        <v>-3.58</v>
      </c>
      <c r="IH130">
        <v>6.3796298916399099</v>
      </c>
      <c r="IL130">
        <v>7041.4</v>
      </c>
      <c r="IM130">
        <v>3153.6560945299202</v>
      </c>
      <c r="IR130">
        <v>2.794</v>
      </c>
      <c r="IS130">
        <v>4.7868351573671504</v>
      </c>
      <c r="IW130">
        <v>706.2</v>
      </c>
      <c r="IX130">
        <v>351.307172825186</v>
      </c>
      <c r="JB130">
        <v>20.56</v>
      </c>
      <c r="JC130">
        <v>3.4906353706044602</v>
      </c>
      <c r="JG130">
        <v>-14.88</v>
      </c>
      <c r="JH130">
        <v>9.0870822154128206</v>
      </c>
      <c r="JL130">
        <v>9526.4</v>
      </c>
      <c r="JM130">
        <v>5737.7220240933902</v>
      </c>
      <c r="JR130">
        <v>3.016</v>
      </c>
      <c r="JS130">
        <v>4.4381043712887296</v>
      </c>
      <c r="JT130">
        <v>9.5795795795795904</v>
      </c>
      <c r="JU130">
        <v>-6.9369369369369398</v>
      </c>
      <c r="JV130">
        <v>17.687687687687699</v>
      </c>
      <c r="JW130">
        <v>587</v>
      </c>
      <c r="JX130">
        <v>243.05053744036701</v>
      </c>
      <c r="KB130">
        <v>26.36</v>
      </c>
      <c r="KC130">
        <v>4.2686897077581101</v>
      </c>
      <c r="KG130">
        <v>-24.4</v>
      </c>
      <c r="KH130">
        <v>6.9356685115530103</v>
      </c>
      <c r="KL130">
        <v>6203.4</v>
      </c>
      <c r="KM130">
        <v>2842.6163098090801</v>
      </c>
      <c r="KR130">
        <v>4.6219999999999999</v>
      </c>
      <c r="KS130">
        <v>4.47966699285743</v>
      </c>
      <c r="KW130">
        <v>4.6219999999999999</v>
      </c>
      <c r="KX130">
        <v>4.47966699285743</v>
      </c>
      <c r="LB130">
        <v>24.84</v>
      </c>
      <c r="LC130">
        <v>6.0433761612167904</v>
      </c>
      <c r="LG130">
        <v>-15.9</v>
      </c>
      <c r="LH130">
        <v>6.9216477230670304</v>
      </c>
      <c r="LL130">
        <v>6111</v>
      </c>
      <c r="LM130">
        <v>3091.5370580733202</v>
      </c>
      <c r="MR130">
        <v>6.6379999999999999</v>
      </c>
      <c r="MS130">
        <v>5.1485437049462899</v>
      </c>
      <c r="MW130">
        <v>790</v>
      </c>
      <c r="MX130">
        <v>310.73689297971202</v>
      </c>
      <c r="NB130">
        <v>25.34</v>
      </c>
      <c r="NC130">
        <v>5.5750788143094203</v>
      </c>
      <c r="NG130">
        <v>-9.64</v>
      </c>
      <c r="NH130">
        <v>9.4241783214279895</v>
      </c>
      <c r="NL130">
        <v>7166</v>
      </c>
      <c r="NM130">
        <v>3068.21831114926</v>
      </c>
      <c r="NR130">
        <f t="shared" si="11"/>
        <v>5.1701701308706882</v>
      </c>
      <c r="NS130">
        <f t="shared" si="12"/>
        <v>3.2874074998384626</v>
      </c>
      <c r="NW130">
        <f t="shared" si="13"/>
        <v>743.44109679567475</v>
      </c>
      <c r="NX130">
        <f t="shared" si="14"/>
        <v>320.99907176918987</v>
      </c>
      <c r="OB130">
        <f t="shared" si="15"/>
        <v>22.57159798531433</v>
      </c>
      <c r="OC130">
        <f t="shared" si="16"/>
        <v>5.0503984863228606</v>
      </c>
      <c r="OG130">
        <f t="shared" si="17"/>
        <v>-11.337030818904228</v>
      </c>
      <c r="OH130">
        <f t="shared" si="18"/>
        <v>7.6876110261410595</v>
      </c>
      <c r="OL130">
        <f t="shared" si="19"/>
        <v>9186.7157839294268</v>
      </c>
      <c r="OM130">
        <f t="shared" si="20"/>
        <v>4789.5647360918265</v>
      </c>
    </row>
    <row r="131" spans="1:403" x14ac:dyDescent="0.2">
      <c r="A131">
        <v>64543.361459965003</v>
      </c>
      <c r="B131">
        <v>7.5757043309999998</v>
      </c>
      <c r="C131">
        <v>11.03980595</v>
      </c>
      <c r="D131">
        <v>12.512432560000001</v>
      </c>
      <c r="E131">
        <v>12.82866033</v>
      </c>
      <c r="F131">
        <v>12.82866033</v>
      </c>
      <c r="G131">
        <v>12.82866033</v>
      </c>
      <c r="H131">
        <v>12.82866033</v>
      </c>
      <c r="I131">
        <v>5.5691837629999998</v>
      </c>
      <c r="J131">
        <v>5.2529559969999999</v>
      </c>
      <c r="K131">
        <v>12.381950270000001</v>
      </c>
      <c r="L131">
        <v>2</v>
      </c>
      <c r="M131">
        <v>2</v>
      </c>
      <c r="N131">
        <v>0</v>
      </c>
      <c r="O131">
        <v>0</v>
      </c>
      <c r="R131">
        <v>0.96</v>
      </c>
      <c r="S131">
        <v>5.6798122509915601</v>
      </c>
      <c r="W131">
        <v>676.6</v>
      </c>
      <c r="X131">
        <v>305.71207006799301</v>
      </c>
      <c r="AB131">
        <v>13.3</v>
      </c>
      <c r="AC131">
        <v>4.1571896489530999</v>
      </c>
      <c r="AG131">
        <v>-11.22</v>
      </c>
      <c r="AH131">
        <v>13.495858481688</v>
      </c>
      <c r="AL131">
        <v>11516.6</v>
      </c>
      <c r="AM131">
        <v>5432.5260726118504</v>
      </c>
      <c r="AR131">
        <v>1.1919999999999999</v>
      </c>
      <c r="AS131">
        <v>4.7055379949233096</v>
      </c>
      <c r="AW131">
        <v>524.20000000000005</v>
      </c>
      <c r="AX131">
        <v>233.59235156644601</v>
      </c>
      <c r="BB131">
        <v>24.38</v>
      </c>
      <c r="BC131">
        <v>6.1262372401201102</v>
      </c>
      <c r="BG131">
        <v>-20.98</v>
      </c>
      <c r="BH131">
        <v>10.792985626814501</v>
      </c>
      <c r="BL131">
        <v>6572.8</v>
      </c>
      <c r="BM131">
        <v>4577.2719080101897</v>
      </c>
      <c r="BR131">
        <v>5.6000000000000001E-2</v>
      </c>
      <c r="BS131">
        <v>2.5751427350454801</v>
      </c>
      <c r="BW131">
        <v>600</v>
      </c>
      <c r="BX131">
        <v>249.04976758378999</v>
      </c>
      <c r="CB131">
        <v>17.059999999999999</v>
      </c>
      <c r="CC131">
        <v>5.3905259893856003</v>
      </c>
      <c r="CG131">
        <v>-15.5</v>
      </c>
      <c r="CH131">
        <v>7.3002583345503904</v>
      </c>
      <c r="CL131">
        <v>12066.2</v>
      </c>
      <c r="CM131">
        <v>3843.9232142630699</v>
      </c>
      <c r="CR131">
        <v>3.5840000000000001</v>
      </c>
      <c r="CS131">
        <v>3.1735013708363602</v>
      </c>
      <c r="CW131">
        <v>762</v>
      </c>
      <c r="CX131">
        <v>352.64743605853403</v>
      </c>
      <c r="DB131">
        <v>18.12</v>
      </c>
      <c r="DC131">
        <v>4.5419911467676704</v>
      </c>
      <c r="DG131">
        <v>-8.6199999999999992</v>
      </c>
      <c r="DH131">
        <v>6.87199574498577</v>
      </c>
      <c r="DL131">
        <v>12305.6</v>
      </c>
      <c r="DM131">
        <v>5929.3424051781903</v>
      </c>
      <c r="DR131">
        <v>-1.6E-2</v>
      </c>
      <c r="DS131">
        <v>2.7196913518627301</v>
      </c>
      <c r="DW131">
        <v>725</v>
      </c>
      <c r="DX131">
        <v>254.66676747297501</v>
      </c>
      <c r="EB131">
        <v>15.4</v>
      </c>
      <c r="EC131">
        <v>3.5936670364807402</v>
      </c>
      <c r="EG131">
        <v>-12.98</v>
      </c>
      <c r="EH131">
        <v>4.9931265505832103</v>
      </c>
      <c r="EL131">
        <v>16571.8</v>
      </c>
      <c r="EM131">
        <v>5798.1740562620798</v>
      </c>
      <c r="ER131">
        <v>6.1459999999999999</v>
      </c>
      <c r="ES131">
        <v>2.7713771070284401</v>
      </c>
      <c r="EW131">
        <v>734.2</v>
      </c>
      <c r="EX131">
        <v>394.99004074208699</v>
      </c>
      <c r="FB131">
        <v>24.5</v>
      </c>
      <c r="FC131">
        <v>5.44787334352214</v>
      </c>
      <c r="FG131">
        <v>-9.0399999999999991</v>
      </c>
      <c r="FH131">
        <v>6.8080950623343002</v>
      </c>
      <c r="FL131">
        <v>6703</v>
      </c>
      <c r="FM131">
        <v>4854.26688456391</v>
      </c>
      <c r="FR131">
        <v>5.1280000000000001</v>
      </c>
      <c r="FS131">
        <v>2.6771724859124202</v>
      </c>
      <c r="FW131">
        <v>1002.4</v>
      </c>
      <c r="FX131">
        <v>378.18660471201702</v>
      </c>
      <c r="GB131">
        <v>21.92</v>
      </c>
      <c r="GC131">
        <v>5.0958806965074297</v>
      </c>
      <c r="GG131">
        <v>-11.22</v>
      </c>
      <c r="GH131">
        <v>6.5485405455244798</v>
      </c>
      <c r="GL131">
        <v>12873.8</v>
      </c>
      <c r="GM131">
        <v>5238.56604608829</v>
      </c>
      <c r="GR131">
        <v>5.6328333959999997</v>
      </c>
      <c r="GS131">
        <v>2.8642590381958799</v>
      </c>
      <c r="GW131">
        <v>1033.5999999999999</v>
      </c>
      <c r="GX131">
        <v>343.51538061019397</v>
      </c>
      <c r="HB131">
        <v>17.1399999904</v>
      </c>
      <c r="HC131">
        <v>8.71617412065644</v>
      </c>
      <c r="HG131">
        <v>-0.68</v>
      </c>
      <c r="HH131">
        <v>9.0860927192063503</v>
      </c>
      <c r="HL131">
        <v>9404.2000000000007</v>
      </c>
      <c r="HM131">
        <v>3607.04634883266</v>
      </c>
      <c r="HR131">
        <v>7.3140000000000001</v>
      </c>
      <c r="HS131">
        <v>3.3906044080620301</v>
      </c>
      <c r="HW131">
        <v>1002.2</v>
      </c>
      <c r="HX131">
        <v>291.99482867699498</v>
      </c>
      <c r="IB131">
        <v>23.94</v>
      </c>
      <c r="IC131">
        <v>7.2445088764119401</v>
      </c>
      <c r="IG131">
        <v>-5.76</v>
      </c>
      <c r="IH131">
        <v>6.2473909497770004</v>
      </c>
      <c r="IL131">
        <v>9421.2000000000007</v>
      </c>
      <c r="IM131">
        <v>3037.0573798453902</v>
      </c>
      <c r="IR131">
        <v>-1.746</v>
      </c>
      <c r="IS131">
        <v>4.7631051702817704</v>
      </c>
      <c r="IW131">
        <v>521</v>
      </c>
      <c r="IX131">
        <v>286.02602991939602</v>
      </c>
      <c r="JB131">
        <v>19.64</v>
      </c>
      <c r="JC131">
        <v>3.5015668473280002</v>
      </c>
      <c r="JG131">
        <v>-21.38</v>
      </c>
      <c r="JH131">
        <v>8.3056000537347003</v>
      </c>
      <c r="JL131">
        <v>8494.6</v>
      </c>
      <c r="JM131">
        <v>4756.8961036683204</v>
      </c>
      <c r="JR131">
        <v>-1.002</v>
      </c>
      <c r="JS131">
        <v>4.8634926253540298</v>
      </c>
      <c r="JT131">
        <v>8.5285285285285308</v>
      </c>
      <c r="JU131">
        <v>-8.5885885885885909</v>
      </c>
      <c r="JV131">
        <v>17.087087087087099</v>
      </c>
      <c r="JW131">
        <v>475.6</v>
      </c>
      <c r="JX131">
        <v>243.81660161629401</v>
      </c>
      <c r="KB131">
        <v>22.66</v>
      </c>
      <c r="KC131">
        <v>4.9487613610169596</v>
      </c>
      <c r="KG131">
        <v>-25.14</v>
      </c>
      <c r="KH131">
        <v>9.1215562683270299</v>
      </c>
      <c r="KL131">
        <v>6355.4</v>
      </c>
      <c r="KM131">
        <v>2979.3724615446699</v>
      </c>
      <c r="KR131">
        <v>4.6219999999999999</v>
      </c>
      <c r="KS131">
        <v>4.4782672842264004</v>
      </c>
      <c r="KW131">
        <v>4.6219999999999999</v>
      </c>
      <c r="KX131">
        <v>4.4782672842264004</v>
      </c>
      <c r="LB131">
        <v>24.84</v>
      </c>
      <c r="LC131">
        <v>6.0441134411666102</v>
      </c>
      <c r="LG131">
        <v>-15.9</v>
      </c>
      <c r="LH131">
        <v>6.8609282886354501</v>
      </c>
      <c r="LL131">
        <v>6111</v>
      </c>
      <c r="LM131">
        <v>3096.1968994142499</v>
      </c>
      <c r="MR131">
        <v>6.6379999999999999</v>
      </c>
      <c r="MS131">
        <v>5.2258883262885201</v>
      </c>
      <c r="MW131">
        <v>790</v>
      </c>
      <c r="MX131">
        <v>314.78791662762001</v>
      </c>
      <c r="NB131">
        <v>25.34</v>
      </c>
      <c r="NC131">
        <v>5.5041239266775301</v>
      </c>
      <c r="NG131">
        <v>-9.64</v>
      </c>
      <c r="NH131">
        <v>9.1014370970171008</v>
      </c>
      <c r="NL131">
        <v>7166</v>
      </c>
      <c r="NM131">
        <v>3090.3481090003802</v>
      </c>
      <c r="NR131">
        <f t="shared" ref="NR131:NR194" si="21">($B$2*R131+$C$2*AR131+$D$2*BR131+$E$2*CR131+DR131*$F$2+$G$2*ER131+$H$2*FR131+GR131*$I$2+$J$2*HR131+IR131*$K$2+$L$2*JR131+KR131*$M$2+$O$2*MR131)/SUM($B$2:$M$2,$O$2)</f>
        <v>3.061230433936315</v>
      </c>
      <c r="NS131">
        <f t="shared" ref="NS131:NS194" si="22">($B$2*S131+$C$2*AS131+$D$2*BS131+$E$2*CS131+DS131*$F$2+$G$2*ES131+$H$2*FS131+GS131*$I$2+$J$2*HS131+IS131*$K$2+$L$2*JS131+KS131*$M$2+$O$2*MS131)/SUM($B$2:$M$2,$O$2)</f>
        <v>3.3047091900428498</v>
      </c>
      <c r="NW131">
        <f t="shared" ref="NW131:NW194" si="23">($B$2*W131+$C$2*AW131+$D$2*BW131+$E$2*CW131+DW131*$F$2+$G$2*EW131+$H$2*FW131+GW131*$I$2+$J$2*HW131+IW131*$K$2+$L$2*JW131+KW131*$M$2+$O$2*MW131)/SUM($B$2:$M$2,$O$2)</f>
        <v>776.72812484522763</v>
      </c>
      <c r="NX131">
        <f t="shared" ref="NX131:NX194" si="24">($B$2*X131+$C$2*AX131+$D$2*BX131+$E$2*CX131+DX131*$F$2+$G$2*EX131+$H$2*FX131+GX131*$I$2+$J$2*HX131+IX131*$K$2+$L$2*JX131+KX131*$M$2+$O$2*MX131)/SUM($B$2:$M$2,$O$2)</f>
        <v>326.56172924294793</v>
      </c>
      <c r="OB131">
        <f t="shared" ref="OB131:OB194" si="25">($B$2*AB131+$C$2*BB131+$D$2*CB131+$E$2*DB131+EB131*$F$2+$G$2*FB131+$H$2*GB131+HB131*$I$2+$J$2*IB131+JB131*$K$2+$L$2*KB131+LB131*$M$2+$O$2*NB131)/SUM($B$2:$M$2,$O$2)</f>
        <v>19.458680258626437</v>
      </c>
      <c r="OC131">
        <f t="shared" ref="OC131:OC194" si="26">($B$2*AC131+$C$2*BC131+$D$2*CC131+$E$2*DC131+EC131*$F$2+$G$2*FC131+$H$2*GC131+HC131*$I$2+$J$2*IC131+JC131*$K$2+$L$2*KC131+LC131*$M$2+$O$2*NC131)/SUM($B$2:$M$2,$O$2)</f>
        <v>5.1855652218434294</v>
      </c>
      <c r="OG131">
        <f t="shared" ref="OG131:OG194" si="27">($B$2*AG131+$C$2*BG131+$D$2*CG131+$E$2*DG131+EG131*$F$2+$G$2*FG131+$H$2*GG131+HG131*$I$2+$J$2*IG131+JG131*$K$2+$L$2*KG131+LG131*$M$2+$O$2*NG131)/SUM($B$2:$M$2,$O$2)</f>
        <v>-11.104017198397967</v>
      </c>
      <c r="OH131">
        <f t="shared" ref="OH131:OH194" si="28">($B$2*AH131+$C$2*BH131+$D$2*CH131+$E$2*DH131+EH131*$F$2+$G$2*FH131+$H$2*GH131+HH131*$I$2+$J$2*IH131+JH131*$K$2+$L$2*KH131+LH131*$M$2+$O$2*NH131)/SUM($B$2:$M$2,$O$2)</f>
        <v>7.6274219391666342</v>
      </c>
      <c r="OL131">
        <f t="shared" ref="OL131:OL194" si="29">($B$2*AL131+$C$2*BL131+$D$2*CL131+$E$2*DL131+EL131*$F$2+$G$2*FL131+$H$2*GL131+HL131*$I$2+$J$2*IL131+JL131*$K$2+$L$2*KL131+LL131*$M$2+$O$2*NL131)/SUM($B$2:$M$2,$O$2)</f>
        <v>11011.50839636921</v>
      </c>
      <c r="OM131">
        <f t="shared" ref="OM131:OM194" si="30">($B$2*AM131+$C$2*BM131+$D$2*CM131+$E$2*DM131+EM131*$F$2+$G$2*FM131+$H$2*GM131+HM131*$I$2+$J$2*IM131+JM131*$K$2+$L$2*KM131+LM131*$M$2+$O$2*NM131)/SUM($B$2:$M$2,$O$2)</f>
        <v>5042.424783821526</v>
      </c>
    </row>
    <row r="132" spans="1:403" x14ac:dyDescent="0.2">
      <c r="A132">
        <v>64699.049118493</v>
      </c>
      <c r="B132">
        <v>7.7201036260000002</v>
      </c>
      <c r="C132">
        <v>11.184205240000001</v>
      </c>
      <c r="D132">
        <v>12.598418799999999</v>
      </c>
      <c r="E132">
        <v>12.598418799999999</v>
      </c>
      <c r="F132">
        <v>12.598418799999999</v>
      </c>
      <c r="G132">
        <v>12.598418799999999</v>
      </c>
      <c r="H132">
        <v>12.598418799999999</v>
      </c>
      <c r="I132">
        <v>4.8783151780000003</v>
      </c>
      <c r="J132">
        <v>4.8783151780000003</v>
      </c>
      <c r="K132">
        <v>12.23673954</v>
      </c>
      <c r="L132">
        <v>1.788854382</v>
      </c>
      <c r="M132">
        <v>1.788854382</v>
      </c>
      <c r="N132">
        <v>0</v>
      </c>
      <c r="O132">
        <v>0</v>
      </c>
      <c r="R132">
        <v>1.024</v>
      </c>
      <c r="S132">
        <v>5.6662116378361898</v>
      </c>
      <c r="W132">
        <v>670.2</v>
      </c>
      <c r="X132">
        <v>304.43424038107099</v>
      </c>
      <c r="AB132">
        <v>13.38</v>
      </c>
      <c r="AC132">
        <v>4.0645584821377003</v>
      </c>
      <c r="AG132">
        <v>-11.22</v>
      </c>
      <c r="AH132">
        <v>13.370742385451599</v>
      </c>
      <c r="AL132">
        <v>11419.8</v>
      </c>
      <c r="AM132">
        <v>5415.6795956376</v>
      </c>
      <c r="AR132">
        <v>1.448</v>
      </c>
      <c r="AS132">
        <v>3.72051654342396</v>
      </c>
      <c r="AW132">
        <v>453.8</v>
      </c>
      <c r="AX132">
        <v>230.22543208655401</v>
      </c>
      <c r="BB132">
        <v>24.12</v>
      </c>
      <c r="BC132">
        <v>6.0479748788052401</v>
      </c>
      <c r="BG132">
        <v>-20.22</v>
      </c>
      <c r="BH132">
        <v>9.1899068556309906</v>
      </c>
      <c r="BL132">
        <v>5471.8</v>
      </c>
      <c r="BM132">
        <v>4566.67046054405</v>
      </c>
      <c r="BR132">
        <v>-0.17599999999999999</v>
      </c>
      <c r="BS132">
        <v>2.5907738406198799</v>
      </c>
      <c r="BW132">
        <v>516.79999999999995</v>
      </c>
      <c r="BX132">
        <v>248.49374527128501</v>
      </c>
      <c r="CB132">
        <v>17.64</v>
      </c>
      <c r="CC132">
        <v>5.43899367583459</v>
      </c>
      <c r="CG132">
        <v>-16.7</v>
      </c>
      <c r="CH132">
        <v>7.3336242139813699</v>
      </c>
      <c r="CL132">
        <v>10004</v>
      </c>
      <c r="CM132">
        <v>3887.2943630311102</v>
      </c>
      <c r="CR132">
        <v>2.33</v>
      </c>
      <c r="CS132">
        <v>3.16956419297696</v>
      </c>
      <c r="CW132">
        <v>710</v>
      </c>
      <c r="CX132">
        <v>359.61768846614899</v>
      </c>
      <c r="DB132">
        <v>16.420000000000002</v>
      </c>
      <c r="DC132">
        <v>4.4352427330150501</v>
      </c>
      <c r="DG132">
        <v>-10.38</v>
      </c>
      <c r="DH132">
        <v>6.8538074623033403</v>
      </c>
      <c r="DL132">
        <v>12839.8</v>
      </c>
      <c r="DM132">
        <v>5848.2832140111996</v>
      </c>
      <c r="DR132">
        <v>-0.86799999999999999</v>
      </c>
      <c r="DS132">
        <v>2.6109156240080802</v>
      </c>
      <c r="DW132">
        <v>695.8</v>
      </c>
      <c r="DX132">
        <v>247.82832723291</v>
      </c>
      <c r="EB132">
        <v>13.64</v>
      </c>
      <c r="EC132">
        <v>3.2677762577771299</v>
      </c>
      <c r="EG132">
        <v>-13.34</v>
      </c>
      <c r="EH132">
        <v>5.1495209520799596</v>
      </c>
      <c r="EL132">
        <v>16924.8</v>
      </c>
      <c r="EM132">
        <v>5792.4426130701604</v>
      </c>
      <c r="ER132">
        <v>6.6959999999999997</v>
      </c>
      <c r="ES132">
        <v>2.8014358685105298</v>
      </c>
      <c r="EW132">
        <v>811.8</v>
      </c>
      <c r="EX132">
        <v>359.47412411003</v>
      </c>
      <c r="FB132">
        <v>24.8</v>
      </c>
      <c r="FC132">
        <v>5.4118592965834802</v>
      </c>
      <c r="FG132">
        <v>-8.44</v>
      </c>
      <c r="FH132">
        <v>6.8257086989932496</v>
      </c>
      <c r="FL132">
        <v>7208.2</v>
      </c>
      <c r="FM132">
        <v>4043.7777001679101</v>
      </c>
      <c r="FR132">
        <v>3.0339999999999998</v>
      </c>
      <c r="FS132">
        <v>2.7340867600291299</v>
      </c>
      <c r="FW132">
        <v>564.4</v>
      </c>
      <c r="FX132">
        <v>327.84117961986601</v>
      </c>
      <c r="GB132">
        <v>23.16</v>
      </c>
      <c r="GC132">
        <v>5.00089206720427</v>
      </c>
      <c r="GG132">
        <v>-16.100000000000001</v>
      </c>
      <c r="GH132">
        <v>6.3999807864993201</v>
      </c>
      <c r="GL132">
        <v>6884</v>
      </c>
      <c r="GM132">
        <v>4604.6364270971799</v>
      </c>
      <c r="GR132">
        <v>4.9628333959999997</v>
      </c>
      <c r="GS132">
        <v>2.78247797473967</v>
      </c>
      <c r="GW132">
        <v>1152.2</v>
      </c>
      <c r="GX132">
        <v>331.013711943727</v>
      </c>
      <c r="HB132">
        <v>15.3599999904</v>
      </c>
      <c r="HC132">
        <v>8.5811669783188105</v>
      </c>
      <c r="HG132">
        <v>-1.1399999999999999</v>
      </c>
      <c r="HH132">
        <v>9.2005373414248197</v>
      </c>
      <c r="HL132">
        <v>11080.8</v>
      </c>
      <c r="HM132">
        <v>3477.2464963201501</v>
      </c>
      <c r="HR132">
        <v>7.3140000000000001</v>
      </c>
      <c r="HS132">
        <v>3.5371536145533198</v>
      </c>
      <c r="HW132">
        <v>1002.2</v>
      </c>
      <c r="HX132">
        <v>300.84529957063802</v>
      </c>
      <c r="IB132">
        <v>23.94</v>
      </c>
      <c r="IC132">
        <v>7.3313316185050299</v>
      </c>
      <c r="IG132">
        <v>-5.76</v>
      </c>
      <c r="IH132">
        <v>6.31881810179752</v>
      </c>
      <c r="IL132">
        <v>9421.2000000000007</v>
      </c>
      <c r="IM132">
        <v>3181.6651679128599</v>
      </c>
      <c r="IR132">
        <v>0.77400000000000002</v>
      </c>
      <c r="IS132">
        <v>4.44021944533963</v>
      </c>
      <c r="IW132">
        <v>454.6</v>
      </c>
      <c r="IX132">
        <v>282.33929173528702</v>
      </c>
      <c r="JB132">
        <v>20.48</v>
      </c>
      <c r="JC132">
        <v>3.6837476949016601</v>
      </c>
      <c r="JG132">
        <v>-19.04</v>
      </c>
      <c r="JH132">
        <v>7.9619046182677602</v>
      </c>
      <c r="JL132">
        <v>6330.2</v>
      </c>
      <c r="JM132">
        <v>4590.0607033202696</v>
      </c>
      <c r="JR132">
        <v>-1.496</v>
      </c>
      <c r="JS132">
        <v>4.8562526763223399</v>
      </c>
      <c r="JT132">
        <v>8.0780780780780805</v>
      </c>
      <c r="JU132">
        <v>-8.8888888888888893</v>
      </c>
      <c r="JV132">
        <v>16.636636636636599</v>
      </c>
      <c r="JW132">
        <v>428.4</v>
      </c>
      <c r="JX132">
        <v>242.804127016704</v>
      </c>
      <c r="KB132">
        <v>21.98</v>
      </c>
      <c r="KC132">
        <v>4.8483883012520002</v>
      </c>
      <c r="KG132">
        <v>-24.02</v>
      </c>
      <c r="KH132">
        <v>9.2083125265118806</v>
      </c>
      <c r="KL132">
        <v>6039.2</v>
      </c>
      <c r="KM132">
        <v>2981.4925482516501</v>
      </c>
      <c r="KR132">
        <v>3.274</v>
      </c>
      <c r="KS132">
        <v>4.4868611973122601</v>
      </c>
      <c r="KW132">
        <v>3.274</v>
      </c>
      <c r="KX132">
        <v>4.4868611973122601</v>
      </c>
      <c r="LB132">
        <v>24.54</v>
      </c>
      <c r="LC132">
        <v>6.0503350533029101</v>
      </c>
      <c r="LG132">
        <v>-16.920000000000002</v>
      </c>
      <c r="LH132">
        <v>6.8166159183124098</v>
      </c>
      <c r="LL132">
        <v>5503.4</v>
      </c>
      <c r="LM132">
        <v>3108.8181795898399</v>
      </c>
      <c r="MR132">
        <v>6.6379999999999999</v>
      </c>
      <c r="MS132">
        <v>5.1965804020765898</v>
      </c>
      <c r="MW132">
        <v>790</v>
      </c>
      <c r="MX132">
        <v>313.96142607954198</v>
      </c>
      <c r="NB132">
        <v>25.34</v>
      </c>
      <c r="NC132">
        <v>5.4753961362644299</v>
      </c>
      <c r="NG132">
        <v>-9.64</v>
      </c>
      <c r="NH132">
        <v>9.1091070672010304</v>
      </c>
      <c r="NL132">
        <v>7166</v>
      </c>
      <c r="NM132">
        <v>3070.2853361857201</v>
      </c>
      <c r="NR132">
        <f t="shared" si="21"/>
        <v>2.6291289323905662</v>
      </c>
      <c r="NS132">
        <f t="shared" si="22"/>
        <v>3.1924189478920897</v>
      </c>
      <c r="NW132">
        <f t="shared" si="23"/>
        <v>708.25487634322428</v>
      </c>
      <c r="NX132">
        <f t="shared" si="24"/>
        <v>310.85590858533033</v>
      </c>
      <c r="OB132">
        <f t="shared" si="25"/>
        <v>19.021873877123753</v>
      </c>
      <c r="OC132">
        <f t="shared" si="26"/>
        <v>5.0865005686823705</v>
      </c>
      <c r="OG132">
        <f t="shared" si="27"/>
        <v>-11.956804900648864</v>
      </c>
      <c r="OH132">
        <f t="shared" si="28"/>
        <v>7.4894353281240225</v>
      </c>
      <c r="OL132">
        <f t="shared" si="29"/>
        <v>10160.50061189764</v>
      </c>
      <c r="OM132">
        <f t="shared" si="30"/>
        <v>4771.2821129150425</v>
      </c>
    </row>
    <row r="133" spans="1:403" x14ac:dyDescent="0.2">
      <c r="A133">
        <v>64802.840890845</v>
      </c>
      <c r="B133">
        <v>7.8594366320000004</v>
      </c>
      <c r="C133">
        <v>10.634324019999999</v>
      </c>
      <c r="D133">
        <v>11.69650113</v>
      </c>
      <c r="E133">
        <v>12.01272889</v>
      </c>
      <c r="F133">
        <v>12.01272889</v>
      </c>
      <c r="G133">
        <v>12.01272889</v>
      </c>
      <c r="H133">
        <v>12.01272889</v>
      </c>
      <c r="I133">
        <v>4.4695200259999996</v>
      </c>
      <c r="J133">
        <v>4.1532922599999997</v>
      </c>
      <c r="K133">
        <v>12.62388833</v>
      </c>
      <c r="L133">
        <v>2.5298221280000002</v>
      </c>
      <c r="M133">
        <v>2.5298221280000002</v>
      </c>
      <c r="N133">
        <v>0.31622776600000002</v>
      </c>
      <c r="O133">
        <v>0.31622776600000002</v>
      </c>
      <c r="R133">
        <v>0.96</v>
      </c>
      <c r="S133">
        <v>5.7156432457239301</v>
      </c>
      <c r="W133">
        <v>676.6</v>
      </c>
      <c r="X133">
        <v>305.71805500991502</v>
      </c>
      <c r="AB133">
        <v>13.3</v>
      </c>
      <c r="AC133">
        <v>4.1344609751839103</v>
      </c>
      <c r="AG133">
        <v>-11.22</v>
      </c>
      <c r="AH133">
        <v>13.5170152705797</v>
      </c>
      <c r="AL133">
        <v>11516.6</v>
      </c>
      <c r="AM133">
        <v>5434.39993544762</v>
      </c>
      <c r="AR133">
        <v>0.83399999999999996</v>
      </c>
      <c r="AS133">
        <v>4.4813302470733198</v>
      </c>
      <c r="AW133">
        <v>442.4</v>
      </c>
      <c r="AX133">
        <v>231.61364532878099</v>
      </c>
      <c r="BB133">
        <v>24.84</v>
      </c>
      <c r="BC133">
        <v>6.0485447606704303</v>
      </c>
      <c r="BG133">
        <v>-22.12</v>
      </c>
      <c r="BH133">
        <v>10.5808294959132</v>
      </c>
      <c r="BL133">
        <v>5126.3999999999996</v>
      </c>
      <c r="BM133">
        <v>4551.2258934660304</v>
      </c>
      <c r="BR133">
        <v>-0.17599999999999999</v>
      </c>
      <c r="BS133">
        <v>2.5976133614927002</v>
      </c>
      <c r="BW133">
        <v>516.79999999999995</v>
      </c>
      <c r="BX133">
        <v>251.379196471526</v>
      </c>
      <c r="CB133">
        <v>17.64</v>
      </c>
      <c r="CC133">
        <v>5.4997128827733404</v>
      </c>
      <c r="CG133">
        <v>-16.7</v>
      </c>
      <c r="CH133">
        <v>7.3085863127866899</v>
      </c>
      <c r="CL133">
        <v>10004</v>
      </c>
      <c r="CM133">
        <v>4039.23765494196</v>
      </c>
      <c r="CR133">
        <v>2.7120000000000002</v>
      </c>
      <c r="CS133">
        <v>3.1571527591930999</v>
      </c>
      <c r="CW133">
        <v>631.20000000000005</v>
      </c>
      <c r="CX133">
        <v>342.27119280978798</v>
      </c>
      <c r="DB133">
        <v>19.02</v>
      </c>
      <c r="DC133">
        <v>4.8207536089784</v>
      </c>
      <c r="DG133">
        <v>-11.82</v>
      </c>
      <c r="DH133">
        <v>6.9173631464789302</v>
      </c>
      <c r="DL133">
        <v>10031</v>
      </c>
      <c r="DM133">
        <v>5805.3639944787301</v>
      </c>
      <c r="DR133">
        <v>2.0920000000000001</v>
      </c>
      <c r="DS133">
        <v>3.13163976523618</v>
      </c>
      <c r="DW133">
        <v>634.6</v>
      </c>
      <c r="DX133">
        <v>250.64598465315501</v>
      </c>
      <c r="EB133">
        <v>19.260000000000002</v>
      </c>
      <c r="EC133">
        <v>3.9433279838642301</v>
      </c>
      <c r="EG133">
        <v>-13.54</v>
      </c>
      <c r="EH133">
        <v>5.7420510108724701</v>
      </c>
      <c r="EL133">
        <v>12742.4</v>
      </c>
      <c r="EM133">
        <v>6316.6239423946199</v>
      </c>
      <c r="ER133">
        <v>4.9980000000000002</v>
      </c>
      <c r="ES133">
        <v>2.9081065061039801</v>
      </c>
      <c r="EW133">
        <v>635.6</v>
      </c>
      <c r="EX133">
        <v>339.27158833017597</v>
      </c>
      <c r="FB133">
        <v>24.72</v>
      </c>
      <c r="FC133">
        <v>5.4070409124013299</v>
      </c>
      <c r="FG133">
        <v>-12.02</v>
      </c>
      <c r="FH133">
        <v>7.3132457042332497</v>
      </c>
      <c r="FL133">
        <v>6108.6</v>
      </c>
      <c r="FM133">
        <v>3849.4092555985499</v>
      </c>
      <c r="FR133">
        <v>4.9039999999999999</v>
      </c>
      <c r="FS133">
        <v>2.67177119059204</v>
      </c>
      <c r="FW133">
        <v>650.6</v>
      </c>
      <c r="FX133">
        <v>265.60083444702099</v>
      </c>
      <c r="GB133">
        <v>23.44</v>
      </c>
      <c r="GC133">
        <v>5.0136074591055602</v>
      </c>
      <c r="GG133">
        <v>-13.16</v>
      </c>
      <c r="GH133">
        <v>6.1428849938380203</v>
      </c>
      <c r="GL133">
        <v>7769</v>
      </c>
      <c r="GM133">
        <v>3528.8441767176901</v>
      </c>
      <c r="GR133">
        <v>6.6688333960000001</v>
      </c>
      <c r="GS133">
        <v>2.6365249973259002</v>
      </c>
      <c r="GW133">
        <v>886.6</v>
      </c>
      <c r="GX133">
        <v>323.13661163956499</v>
      </c>
      <c r="HB133">
        <v>19.199999990399998</v>
      </c>
      <c r="HC133">
        <v>8.3644208075311592</v>
      </c>
      <c r="HG133">
        <v>0.26000000000000101</v>
      </c>
      <c r="HH133">
        <v>7.7230007263400298</v>
      </c>
      <c r="HL133">
        <v>7335</v>
      </c>
      <c r="HM133">
        <v>3382.0235434874098</v>
      </c>
      <c r="HR133">
        <v>7.3140000000000001</v>
      </c>
      <c r="HS133">
        <v>3.5629327164218498</v>
      </c>
      <c r="HW133">
        <v>1002.2</v>
      </c>
      <c r="HX133">
        <v>294.30289057336699</v>
      </c>
      <c r="IB133">
        <v>23.94</v>
      </c>
      <c r="IC133">
        <v>7.2459990799906304</v>
      </c>
      <c r="IG133">
        <v>-5.76</v>
      </c>
      <c r="IH133">
        <v>6.3741221784877498</v>
      </c>
      <c r="IL133">
        <v>9421.2000000000007</v>
      </c>
      <c r="IM133">
        <v>2975.5179027450299</v>
      </c>
      <c r="IR133">
        <v>-0.34200000000000003</v>
      </c>
      <c r="IS133">
        <v>4.6835908311843903</v>
      </c>
      <c r="IW133">
        <v>484.8</v>
      </c>
      <c r="IX133">
        <v>280.430936913859</v>
      </c>
      <c r="JB133">
        <v>20.86</v>
      </c>
      <c r="JC133">
        <v>3.5163280828595198</v>
      </c>
      <c r="JG133">
        <v>-20.68</v>
      </c>
      <c r="JH133">
        <v>7.8722772730016803</v>
      </c>
      <c r="JL133">
        <v>7044.8</v>
      </c>
      <c r="JM133">
        <v>4651.8212316334802</v>
      </c>
      <c r="JR133">
        <v>-1.496</v>
      </c>
      <c r="JS133">
        <v>4.9457015665567798</v>
      </c>
      <c r="JT133">
        <v>8.3783783783783896</v>
      </c>
      <c r="JU133">
        <v>-8.8888888888888893</v>
      </c>
      <c r="JV133">
        <v>16.936936936936899</v>
      </c>
      <c r="JW133">
        <v>428.4</v>
      </c>
      <c r="JX133">
        <v>243.5888792559</v>
      </c>
      <c r="KB133">
        <v>21.98</v>
      </c>
      <c r="KC133">
        <v>4.5932272408896502</v>
      </c>
      <c r="KG133">
        <v>-24.02</v>
      </c>
      <c r="KH133">
        <v>8.6212810685924808</v>
      </c>
      <c r="KL133">
        <v>6039.2</v>
      </c>
      <c r="KM133">
        <v>2924.0746686562702</v>
      </c>
      <c r="KR133">
        <v>4.2380000000000004</v>
      </c>
      <c r="KS133">
        <v>4.4851812586615303</v>
      </c>
      <c r="KW133">
        <v>4.2380000000000004</v>
      </c>
      <c r="KX133">
        <v>4.4851812586615303</v>
      </c>
      <c r="LB133">
        <v>25.46</v>
      </c>
      <c r="LC133">
        <v>6.0642667893238098</v>
      </c>
      <c r="LG133">
        <v>-17.12</v>
      </c>
      <c r="LH133">
        <v>6.8714244164406102</v>
      </c>
      <c r="LL133">
        <v>5623.6</v>
      </c>
      <c r="LM133">
        <v>3114.3950401596999</v>
      </c>
      <c r="MR133">
        <v>6.6379999999999999</v>
      </c>
      <c r="MS133">
        <v>5.1007136264894202</v>
      </c>
      <c r="MW133">
        <v>790</v>
      </c>
      <c r="MX133">
        <v>312.76877649712901</v>
      </c>
      <c r="NB133">
        <v>25.34</v>
      </c>
      <c r="NC133">
        <v>5.3731400439580401</v>
      </c>
      <c r="NG133">
        <v>-9.64</v>
      </c>
      <c r="NH133">
        <v>9.27514414907826</v>
      </c>
      <c r="NL133">
        <v>7166</v>
      </c>
      <c r="NM133">
        <v>3006.29674263892</v>
      </c>
      <c r="NR133">
        <f t="shared" si="21"/>
        <v>3.2417826980755233</v>
      </c>
      <c r="NS133">
        <f t="shared" si="22"/>
        <v>3.3390185379314392</v>
      </c>
      <c r="NW133">
        <f t="shared" si="23"/>
        <v>641.76768679592465</v>
      </c>
      <c r="NX133">
        <f t="shared" si="24"/>
        <v>294.70943397112666</v>
      </c>
      <c r="OB133">
        <f t="shared" si="25"/>
        <v>20.871329202091548</v>
      </c>
      <c r="OC133">
        <f t="shared" si="26"/>
        <v>5.2171007526311737</v>
      </c>
      <c r="OG133">
        <f t="shared" si="27"/>
        <v>-12.41099110838087</v>
      </c>
      <c r="OH133">
        <f t="shared" si="28"/>
        <v>7.5492202110491116</v>
      </c>
      <c r="OL133">
        <f t="shared" si="29"/>
        <v>8626.6873516502728</v>
      </c>
      <c r="OM133">
        <f t="shared" si="30"/>
        <v>4641.9449066011175</v>
      </c>
    </row>
    <row r="134" spans="1:403" x14ac:dyDescent="0.2">
      <c r="A134">
        <v>64958.528549372997</v>
      </c>
      <c r="B134">
        <v>7.8803553219999998</v>
      </c>
      <c r="C134">
        <v>10.410177450000001</v>
      </c>
      <c r="D134">
        <v>12.71235034</v>
      </c>
      <c r="E134">
        <v>12.71235034</v>
      </c>
      <c r="F134">
        <v>12.71235034</v>
      </c>
      <c r="G134">
        <v>12.71235034</v>
      </c>
      <c r="H134">
        <v>12.71235034</v>
      </c>
      <c r="I134">
        <v>4.8319950150000004</v>
      </c>
      <c r="J134">
        <v>4.8319950150000004</v>
      </c>
      <c r="K134">
        <v>12.039682190000001</v>
      </c>
      <c r="L134">
        <v>2.3874672769999998</v>
      </c>
      <c r="M134">
        <v>2.3874672769999998</v>
      </c>
      <c r="N134">
        <v>0</v>
      </c>
      <c r="O134">
        <v>0</v>
      </c>
      <c r="R134">
        <v>-1.3520000000000001</v>
      </c>
      <c r="S134">
        <v>5.8809457095949504</v>
      </c>
      <c r="W134">
        <v>580.6</v>
      </c>
      <c r="X134">
        <v>308.58886975579901</v>
      </c>
      <c r="AB134">
        <v>15.58</v>
      </c>
      <c r="AC134">
        <v>4.33180033654825</v>
      </c>
      <c r="AG134">
        <v>-17.579999999999998</v>
      </c>
      <c r="AH134">
        <v>14.0477008607523</v>
      </c>
      <c r="AL134">
        <v>9998.6</v>
      </c>
      <c r="AM134">
        <v>5499.4234289873402</v>
      </c>
      <c r="AR134">
        <v>1.492</v>
      </c>
      <c r="AS134">
        <v>3.7529871875576002</v>
      </c>
      <c r="AW134">
        <v>400.4</v>
      </c>
      <c r="AX134">
        <v>226.49260513739799</v>
      </c>
      <c r="BB134">
        <v>24.3</v>
      </c>
      <c r="BC134">
        <v>6.0369740021135101</v>
      </c>
      <c r="BG134">
        <v>-20.9</v>
      </c>
      <c r="BH134">
        <v>9.2181547392923608</v>
      </c>
      <c r="BL134">
        <v>4619.6000000000004</v>
      </c>
      <c r="BM134">
        <v>4512.44650602002</v>
      </c>
      <c r="BR134">
        <v>-0.17599999999999999</v>
      </c>
      <c r="BS134">
        <v>2.5957100525335002</v>
      </c>
      <c r="BW134">
        <v>516.79999999999995</v>
      </c>
      <c r="BX134">
        <v>249.523051336202</v>
      </c>
      <c r="CB134">
        <v>17.64</v>
      </c>
      <c r="CC134">
        <v>5.4737429769502901</v>
      </c>
      <c r="CG134">
        <v>-16.7</v>
      </c>
      <c r="CH134">
        <v>7.3244504664405197</v>
      </c>
      <c r="CL134">
        <v>10004</v>
      </c>
      <c r="CM134">
        <v>3987.6767612200902</v>
      </c>
      <c r="CR134">
        <v>2.544</v>
      </c>
      <c r="CS134">
        <v>3.15982751962229</v>
      </c>
      <c r="CW134">
        <v>832</v>
      </c>
      <c r="CX134">
        <v>373.144969348161</v>
      </c>
      <c r="DB134">
        <v>16.34</v>
      </c>
      <c r="DC134">
        <v>4.5570137749244299</v>
      </c>
      <c r="DG134">
        <v>-9.3800000000000008</v>
      </c>
      <c r="DH134">
        <v>6.9648771001723597</v>
      </c>
      <c r="DL134">
        <v>14601</v>
      </c>
      <c r="DM134">
        <v>6189.8333238035702</v>
      </c>
      <c r="DR134">
        <v>0.38</v>
      </c>
      <c r="DS134">
        <v>2.7222236530550998</v>
      </c>
      <c r="DW134">
        <v>822.8</v>
      </c>
      <c r="DX134">
        <v>268.31666104402001</v>
      </c>
      <c r="EB134">
        <v>14.24</v>
      </c>
      <c r="EC134">
        <v>3.0789226049976</v>
      </c>
      <c r="EG134">
        <v>-12.26</v>
      </c>
      <c r="EH134">
        <v>5.4084873409182004</v>
      </c>
      <c r="EL134">
        <v>18309.8</v>
      </c>
      <c r="EM134">
        <v>5533.7313205310002</v>
      </c>
      <c r="ER134">
        <v>5.51</v>
      </c>
      <c r="ES134">
        <v>2.80301770077399</v>
      </c>
      <c r="EW134">
        <v>645.4</v>
      </c>
      <c r="EX134">
        <v>351.63041224572203</v>
      </c>
      <c r="FB134">
        <v>24.48</v>
      </c>
      <c r="FC134">
        <v>5.4260703145131703</v>
      </c>
      <c r="FG134">
        <v>-10.64</v>
      </c>
      <c r="FH134">
        <v>6.9443471437083097</v>
      </c>
      <c r="FL134">
        <v>6408.8</v>
      </c>
      <c r="FM134">
        <v>4012.5808985358099</v>
      </c>
      <c r="FR134">
        <v>3.5219999999999998</v>
      </c>
      <c r="FS134">
        <v>2.7476768805052698</v>
      </c>
      <c r="FW134">
        <v>607</v>
      </c>
      <c r="FX134">
        <v>259.97807585156602</v>
      </c>
      <c r="GB134">
        <v>23.74</v>
      </c>
      <c r="GC134">
        <v>4.9990017194308596</v>
      </c>
      <c r="GG134">
        <v>-16.7</v>
      </c>
      <c r="GH134">
        <v>6.4009776425939302</v>
      </c>
      <c r="GL134">
        <v>7212.4</v>
      </c>
      <c r="GM134">
        <v>3450.87799314428</v>
      </c>
      <c r="GR134">
        <v>6.7068333960000004</v>
      </c>
      <c r="GS134">
        <v>2.8792169824990701</v>
      </c>
      <c r="GW134">
        <v>880</v>
      </c>
      <c r="GX134">
        <v>346.20514396407998</v>
      </c>
      <c r="HB134">
        <v>19.219999990400002</v>
      </c>
      <c r="HC134">
        <v>8.9360770841250403</v>
      </c>
      <c r="HG134">
        <v>0.29999999999999899</v>
      </c>
      <c r="HH134">
        <v>9.4042711578639597</v>
      </c>
      <c r="HL134">
        <v>7188.6</v>
      </c>
      <c r="HM134">
        <v>3764.0227959079398</v>
      </c>
      <c r="HR134">
        <v>7.3140000000000001</v>
      </c>
      <c r="HS134">
        <v>3.4589112311355201</v>
      </c>
      <c r="HW134">
        <v>1002.2</v>
      </c>
      <c r="HX134">
        <v>296.933818771152</v>
      </c>
      <c r="IB134">
        <v>23.94</v>
      </c>
      <c r="IC134">
        <v>7.3064262511721996</v>
      </c>
      <c r="IG134">
        <v>-5.76</v>
      </c>
      <c r="IH134">
        <v>6.2572195197094098</v>
      </c>
      <c r="IL134">
        <v>9421.2000000000007</v>
      </c>
      <c r="IM134">
        <v>3169.1018407981401</v>
      </c>
      <c r="IR134">
        <v>-0.36599999999999999</v>
      </c>
      <c r="IS134">
        <v>4.3200150275065399</v>
      </c>
      <c r="IW134">
        <v>406</v>
      </c>
      <c r="IX134">
        <v>278.78243300382297</v>
      </c>
      <c r="JB134">
        <v>22.02</v>
      </c>
      <c r="JC134">
        <v>3.47734557010974</v>
      </c>
      <c r="JG134">
        <v>-23.52</v>
      </c>
      <c r="JH134">
        <v>7.6460594897721599</v>
      </c>
      <c r="JL134">
        <v>4961.6000000000004</v>
      </c>
      <c r="JM134">
        <v>4545.6467980876596</v>
      </c>
      <c r="JR134">
        <v>-1.496</v>
      </c>
      <c r="JS134">
        <v>4.8343047061764297</v>
      </c>
      <c r="JT134">
        <v>8.3783783783783896</v>
      </c>
      <c r="JU134">
        <v>-8.7387387387387392</v>
      </c>
      <c r="JV134">
        <v>16.936936936936899</v>
      </c>
      <c r="JW134">
        <v>428.4</v>
      </c>
      <c r="JX134">
        <v>242.07523294977301</v>
      </c>
      <c r="KB134">
        <v>21.98</v>
      </c>
      <c r="KC134">
        <v>4.5781230828584603</v>
      </c>
      <c r="KG134">
        <v>-24.02</v>
      </c>
      <c r="KH134">
        <v>8.4972829147091993</v>
      </c>
      <c r="KL134">
        <v>6039.2</v>
      </c>
      <c r="KM134">
        <v>2912.5880158608202</v>
      </c>
      <c r="KR134">
        <v>3.8940000000000001</v>
      </c>
      <c r="KS134">
        <v>4.4683225802985298</v>
      </c>
      <c r="KW134">
        <v>3.8940000000000001</v>
      </c>
      <c r="KX134">
        <v>4.4683225802985298</v>
      </c>
      <c r="LB134">
        <v>24.96</v>
      </c>
      <c r="LC134">
        <v>6.0524574504485802</v>
      </c>
      <c r="LG134">
        <v>-17.28</v>
      </c>
      <c r="LH134">
        <v>6.8260970045014897</v>
      </c>
      <c r="LL134">
        <v>5616.4</v>
      </c>
      <c r="LM134">
        <v>3110.1812786058999</v>
      </c>
      <c r="MR134">
        <v>6.6379999999999999</v>
      </c>
      <c r="MS134">
        <v>5.2144238199820103</v>
      </c>
      <c r="MW134">
        <v>790</v>
      </c>
      <c r="MX134">
        <v>309.18698533212103</v>
      </c>
      <c r="NB134">
        <v>25.34</v>
      </c>
      <c r="NC134">
        <v>5.3997575474519204</v>
      </c>
      <c r="NG134">
        <v>-9.64</v>
      </c>
      <c r="NH134">
        <v>9.2195058082581305</v>
      </c>
      <c r="NL134">
        <v>7166</v>
      </c>
      <c r="NM134">
        <v>2996.7199307738501</v>
      </c>
      <c r="NR134">
        <f t="shared" si="21"/>
        <v>2.7202168568295648</v>
      </c>
      <c r="NS134">
        <f t="shared" si="22"/>
        <v>3.2284732522061499</v>
      </c>
      <c r="NW134">
        <f t="shared" si="23"/>
        <v>680.04005720260056</v>
      </c>
      <c r="NX134">
        <f t="shared" si="24"/>
        <v>305.71375609366601</v>
      </c>
      <c r="OB134">
        <f t="shared" si="25"/>
        <v>19.894262259847807</v>
      </c>
      <c r="OC134">
        <f t="shared" si="26"/>
        <v>5.1221629933573487</v>
      </c>
      <c r="OG134">
        <f t="shared" si="27"/>
        <v>-12.714195320110957</v>
      </c>
      <c r="OH134">
        <f t="shared" si="28"/>
        <v>7.6091793280693318</v>
      </c>
      <c r="OL134">
        <f t="shared" si="29"/>
        <v>9828.9312773660804</v>
      </c>
      <c r="OM134">
        <f t="shared" si="30"/>
        <v>4632.7826947674648</v>
      </c>
    </row>
    <row r="135" spans="1:403" x14ac:dyDescent="0.2">
      <c r="A135">
        <v>65062.320321724997</v>
      </c>
      <c r="B135">
        <v>7.5389741920000004</v>
      </c>
      <c r="C135">
        <v>8.8806149780000005</v>
      </c>
      <c r="D135">
        <v>11.094209340000001</v>
      </c>
      <c r="E135">
        <v>11.72666487</v>
      </c>
      <c r="F135">
        <v>11.72666487</v>
      </c>
      <c r="G135">
        <v>11.72666487</v>
      </c>
      <c r="H135">
        <v>11.72666487</v>
      </c>
      <c r="I135">
        <v>4.8201462130000001</v>
      </c>
      <c r="J135">
        <v>4.1876906810000003</v>
      </c>
      <c r="K135">
        <v>13.09775104</v>
      </c>
      <c r="L135">
        <v>2.42899156</v>
      </c>
      <c r="M135">
        <v>2.42899156</v>
      </c>
      <c r="N135">
        <v>1.140175425</v>
      </c>
      <c r="O135">
        <v>1.140175425</v>
      </c>
      <c r="R135">
        <v>1.198</v>
      </c>
      <c r="S135">
        <v>5.6708010644272697</v>
      </c>
      <c r="W135">
        <v>697.2</v>
      </c>
      <c r="X135">
        <v>305.35568845802499</v>
      </c>
      <c r="AB135">
        <v>13.26</v>
      </c>
      <c r="AC135">
        <v>4.0696059848038297</v>
      </c>
      <c r="AG135">
        <v>-11.4</v>
      </c>
      <c r="AH135">
        <v>13.375765800691401</v>
      </c>
      <c r="AL135">
        <v>10755.4</v>
      </c>
      <c r="AM135">
        <v>5374.4300438383398</v>
      </c>
      <c r="AR135">
        <v>1.39</v>
      </c>
      <c r="AS135">
        <v>3.8669631321099698</v>
      </c>
      <c r="AW135">
        <v>417.6</v>
      </c>
      <c r="AX135">
        <v>228.42322494946501</v>
      </c>
      <c r="BB135">
        <v>24.16</v>
      </c>
      <c r="BC135">
        <v>6.0615782362532</v>
      </c>
      <c r="BG135">
        <v>-21.4</v>
      </c>
      <c r="BH135">
        <v>9.4596317695761893</v>
      </c>
      <c r="BL135">
        <v>4676.6000000000004</v>
      </c>
      <c r="BM135">
        <v>4523.2336488143301</v>
      </c>
      <c r="BR135">
        <v>0.78200000000000003</v>
      </c>
      <c r="BS135">
        <v>2.5460861409229301</v>
      </c>
      <c r="BW135">
        <v>661.2</v>
      </c>
      <c r="BX135">
        <v>248.78431109007201</v>
      </c>
      <c r="CB135">
        <v>16.8</v>
      </c>
      <c r="CC135">
        <v>5.4591889387614501</v>
      </c>
      <c r="CG135">
        <v>-14.06</v>
      </c>
      <c r="CH135">
        <v>7.2558156034875703</v>
      </c>
      <c r="CL135">
        <v>13084.8</v>
      </c>
      <c r="CM135">
        <v>3925.4196912686898</v>
      </c>
      <c r="CR135">
        <v>3.6</v>
      </c>
      <c r="CS135">
        <v>3.1454956387408202</v>
      </c>
      <c r="CW135">
        <v>897.4</v>
      </c>
      <c r="CX135">
        <v>364.86555289942902</v>
      </c>
      <c r="DB135">
        <v>18.86</v>
      </c>
      <c r="DC135">
        <v>5.0036070156333299</v>
      </c>
      <c r="DG135">
        <v>-9.44</v>
      </c>
      <c r="DH135">
        <v>6.9632756148986603</v>
      </c>
      <c r="DL135">
        <v>14290.2</v>
      </c>
      <c r="DM135">
        <v>6407.2419989398704</v>
      </c>
      <c r="DR135">
        <v>2.206</v>
      </c>
      <c r="DS135">
        <v>2.8073540349241601</v>
      </c>
      <c r="DW135">
        <v>841.2</v>
      </c>
      <c r="DX135">
        <v>289.811001162298</v>
      </c>
      <c r="EB135">
        <v>16.78</v>
      </c>
      <c r="EC135">
        <v>3.6137341998110299</v>
      </c>
      <c r="EG135">
        <v>-11.42</v>
      </c>
      <c r="EH135">
        <v>5.7387260284402597</v>
      </c>
      <c r="EL135">
        <v>14743.4</v>
      </c>
      <c r="EM135">
        <v>5611.5373197681402</v>
      </c>
      <c r="ER135">
        <v>3.282</v>
      </c>
      <c r="ES135">
        <v>2.5418799069951699</v>
      </c>
      <c r="EW135">
        <v>524.6</v>
      </c>
      <c r="EX135">
        <v>313.99773885056999</v>
      </c>
      <c r="FB135">
        <v>25.12</v>
      </c>
      <c r="FC135">
        <v>5.4223774284974997</v>
      </c>
      <c r="FG135">
        <v>-17.36</v>
      </c>
      <c r="FH135">
        <v>6.2705460362723704</v>
      </c>
      <c r="FL135">
        <v>5670.4</v>
      </c>
      <c r="FM135">
        <v>3910.0457088542098</v>
      </c>
      <c r="FR135">
        <v>6.32</v>
      </c>
      <c r="FS135">
        <v>2.5100280149144099</v>
      </c>
      <c r="FW135">
        <v>722.6</v>
      </c>
      <c r="FX135">
        <v>339.13589641739998</v>
      </c>
      <c r="GB135">
        <v>23.6</v>
      </c>
      <c r="GC135">
        <v>5.0751809864260897</v>
      </c>
      <c r="GG135">
        <v>-10.92</v>
      </c>
      <c r="GH135">
        <v>6.2963521983316797</v>
      </c>
      <c r="GL135">
        <v>7694.8</v>
      </c>
      <c r="GM135">
        <v>4369.8697971302299</v>
      </c>
      <c r="GR135">
        <v>6.7068333960000004</v>
      </c>
      <c r="GS135">
        <v>2.7362566150386902</v>
      </c>
      <c r="GW135">
        <v>880</v>
      </c>
      <c r="GX135">
        <v>312.48978094767898</v>
      </c>
      <c r="HB135">
        <v>19.219999990400002</v>
      </c>
      <c r="HC135">
        <v>8.6497830090054695</v>
      </c>
      <c r="HG135">
        <v>0.29999999999999899</v>
      </c>
      <c r="HH135">
        <v>8.1937593973911191</v>
      </c>
      <c r="HL135">
        <v>7188.6</v>
      </c>
      <c r="HM135">
        <v>3153.35716826832</v>
      </c>
      <c r="HR135">
        <v>9.8140000000000001</v>
      </c>
      <c r="HS135">
        <v>3.5302248502036999</v>
      </c>
      <c r="HW135">
        <v>1054</v>
      </c>
      <c r="HX135">
        <v>285.87675545938203</v>
      </c>
      <c r="IB135">
        <v>25.96</v>
      </c>
      <c r="IC135">
        <v>7.2423242725265604</v>
      </c>
      <c r="IG135">
        <v>-3</v>
      </c>
      <c r="IH135">
        <v>6.3835101259929203</v>
      </c>
      <c r="IL135">
        <v>8697.6</v>
      </c>
      <c r="IM135">
        <v>2834.7155030665899</v>
      </c>
      <c r="IR135">
        <v>-2.4319999999999999</v>
      </c>
      <c r="IS135">
        <v>4.6440330446280997</v>
      </c>
      <c r="IW135">
        <v>611.4</v>
      </c>
      <c r="IX135">
        <v>310.41335447538597</v>
      </c>
      <c r="JB135">
        <v>18.059999999999999</v>
      </c>
      <c r="JC135">
        <v>3.5655300066597002</v>
      </c>
      <c r="JG135">
        <v>-21.48</v>
      </c>
      <c r="JH135">
        <v>8.4216592241355599</v>
      </c>
      <c r="JL135">
        <v>11093.6</v>
      </c>
      <c r="JM135">
        <v>5426.7484232946799</v>
      </c>
      <c r="JR135">
        <v>-0.76800000000000002</v>
      </c>
      <c r="JS135">
        <v>4.7604807422732396</v>
      </c>
      <c r="JT135">
        <v>9.1291291291291294</v>
      </c>
      <c r="JU135">
        <v>-8.8888888888888893</v>
      </c>
      <c r="JV135">
        <v>17.987987987987999</v>
      </c>
      <c r="JW135">
        <v>430.2</v>
      </c>
      <c r="JX135">
        <v>244.661034728418</v>
      </c>
      <c r="KB135">
        <v>25.02</v>
      </c>
      <c r="KC135">
        <v>4.3831056626983802</v>
      </c>
      <c r="KG135">
        <v>-27.26</v>
      </c>
      <c r="KH135">
        <v>7.7335185703338896</v>
      </c>
      <c r="KL135">
        <v>5044.6000000000004</v>
      </c>
      <c r="KM135">
        <v>2889.9540017243598</v>
      </c>
      <c r="KR135">
        <v>3.8940000000000001</v>
      </c>
      <c r="KS135">
        <v>4.4791664796749604</v>
      </c>
      <c r="KW135">
        <v>3.8940000000000001</v>
      </c>
      <c r="KX135">
        <v>4.4791664796749604</v>
      </c>
      <c r="LB135">
        <v>24.96</v>
      </c>
      <c r="LC135">
        <v>6.0668304055289397</v>
      </c>
      <c r="LG135">
        <v>-17.28</v>
      </c>
      <c r="LH135">
        <v>6.8163721691035901</v>
      </c>
      <c r="LL135">
        <v>5616.4</v>
      </c>
      <c r="LM135">
        <v>3116.3845037333299</v>
      </c>
      <c r="MR135">
        <v>6.6379999999999999</v>
      </c>
      <c r="MS135">
        <v>5.2807838114483001</v>
      </c>
      <c r="MW135">
        <v>790</v>
      </c>
      <c r="MX135">
        <v>308.37740446104698</v>
      </c>
      <c r="NB135">
        <v>25.34</v>
      </c>
      <c r="NC135">
        <v>5.53714316667158</v>
      </c>
      <c r="NG135">
        <v>-9.64</v>
      </c>
      <c r="NH135">
        <v>9.1502463923048598</v>
      </c>
      <c r="NL135">
        <v>7166</v>
      </c>
      <c r="NM135">
        <v>3020.5590233049202</v>
      </c>
      <c r="NR135">
        <f t="shared" si="21"/>
        <v>3.2799722574907979</v>
      </c>
      <c r="NS135">
        <f t="shared" si="22"/>
        <v>3.1629396319429275</v>
      </c>
      <c r="NW135">
        <f t="shared" si="23"/>
        <v>722.04486318899035</v>
      </c>
      <c r="NX135">
        <f t="shared" si="24"/>
        <v>312.59416502147781</v>
      </c>
      <c r="OB135">
        <f t="shared" si="25"/>
        <v>20.257815150321299</v>
      </c>
      <c r="OC135">
        <f t="shared" si="26"/>
        <v>5.2413268680001019</v>
      </c>
      <c r="OG135">
        <f t="shared" si="27"/>
        <v>-12.132630396270768</v>
      </c>
      <c r="OH135">
        <f t="shared" si="28"/>
        <v>7.4241393386068184</v>
      </c>
      <c r="OL135">
        <f t="shared" si="29"/>
        <v>9831.9573504831096</v>
      </c>
      <c r="OM135">
        <f t="shared" si="30"/>
        <v>4793.0563122352414</v>
      </c>
    </row>
    <row r="136" spans="1:403" x14ac:dyDescent="0.2">
      <c r="A136">
        <v>65218.007980253002</v>
      </c>
      <c r="B136">
        <v>6.1040678450000003</v>
      </c>
      <c r="C136">
        <v>7.7165193949999997</v>
      </c>
      <c r="D136">
        <v>12.0337575</v>
      </c>
      <c r="E136">
        <v>12.480971090000001</v>
      </c>
      <c r="F136">
        <v>12.480971090000001</v>
      </c>
      <c r="G136">
        <v>12.480971090000001</v>
      </c>
      <c r="H136">
        <v>12.480971090000001</v>
      </c>
      <c r="I136">
        <v>6.8241168449999998</v>
      </c>
      <c r="J136">
        <v>6.3769032489999997</v>
      </c>
      <c r="K136">
        <v>11.58129342</v>
      </c>
      <c r="L136">
        <v>2.8982753489999999</v>
      </c>
      <c r="M136">
        <v>2.8982753489999999</v>
      </c>
      <c r="N136">
        <v>0.44721359500000002</v>
      </c>
      <c r="O136">
        <v>0.44721359500000002</v>
      </c>
      <c r="R136">
        <v>0.89600000000000002</v>
      </c>
      <c r="S136">
        <v>5.6606460855354799</v>
      </c>
      <c r="W136">
        <v>683</v>
      </c>
      <c r="X136">
        <v>308.48678287554702</v>
      </c>
      <c r="AB136">
        <v>13.22</v>
      </c>
      <c r="AC136">
        <v>4.1065996636881597</v>
      </c>
      <c r="AG136">
        <v>-11.22</v>
      </c>
      <c r="AH136">
        <v>13.4561517343269</v>
      </c>
      <c r="AL136">
        <v>11613.4</v>
      </c>
      <c r="AM136">
        <v>5485.9951155353801</v>
      </c>
      <c r="AR136">
        <v>1.1879999999999999</v>
      </c>
      <c r="AS136">
        <v>4.1639517687755401</v>
      </c>
      <c r="AW136">
        <v>407.2</v>
      </c>
      <c r="AX136">
        <v>230.06610063685201</v>
      </c>
      <c r="BB136">
        <v>23.76</v>
      </c>
      <c r="BC136">
        <v>6.4832884447713903</v>
      </c>
      <c r="BG136">
        <v>-20.96</v>
      </c>
      <c r="BH136">
        <v>9.4841568596591905</v>
      </c>
      <c r="BL136">
        <v>4477.8</v>
      </c>
      <c r="BM136">
        <v>4703.1730619407799</v>
      </c>
      <c r="BR136">
        <v>0.75</v>
      </c>
      <c r="BS136">
        <v>2.5590556244959499</v>
      </c>
      <c r="BW136">
        <v>802.8</v>
      </c>
      <c r="BX136">
        <v>245.75180267381</v>
      </c>
      <c r="CB136">
        <v>14.78</v>
      </c>
      <c r="CC136">
        <v>5.3139971807134403</v>
      </c>
      <c r="CG136">
        <v>-12.36</v>
      </c>
      <c r="CH136">
        <v>7.1129387129891404</v>
      </c>
      <c r="CL136">
        <v>16588.8</v>
      </c>
      <c r="CM136">
        <v>3849.1195581758798</v>
      </c>
      <c r="CR136">
        <v>3.1640000000000001</v>
      </c>
      <c r="CS136">
        <v>3.10440809669291</v>
      </c>
      <c r="CW136">
        <v>971.8</v>
      </c>
      <c r="CX136">
        <v>364.41766876791399</v>
      </c>
      <c r="DB136">
        <v>17.059999999999999</v>
      </c>
      <c r="DC136">
        <v>4.7586855650247397</v>
      </c>
      <c r="DG136">
        <v>-8.08</v>
      </c>
      <c r="DH136">
        <v>6.9666310947605998</v>
      </c>
      <c r="DL136">
        <v>15806.4</v>
      </c>
      <c r="DM136">
        <v>6318.9371438143098</v>
      </c>
      <c r="DR136">
        <v>1.6120000000000001</v>
      </c>
      <c r="DS136">
        <v>2.7877551363077302</v>
      </c>
      <c r="DW136">
        <v>1129.4000000000001</v>
      </c>
      <c r="DX136">
        <v>269.21997410969198</v>
      </c>
      <c r="EB136">
        <v>14.42</v>
      </c>
      <c r="EC136">
        <v>3.0052127295500699</v>
      </c>
      <c r="EG136">
        <v>-9.16</v>
      </c>
      <c r="EH136">
        <v>5.27143256072989</v>
      </c>
      <c r="EL136">
        <v>20401.8</v>
      </c>
      <c r="EM136">
        <v>4525.0817779392401</v>
      </c>
      <c r="ER136">
        <v>4.2240000000000002</v>
      </c>
      <c r="ES136">
        <v>2.5189557764593902</v>
      </c>
      <c r="EW136">
        <v>881.2</v>
      </c>
      <c r="EX136">
        <v>460.36986456071998</v>
      </c>
      <c r="FB136">
        <v>23.8</v>
      </c>
      <c r="FC136">
        <v>5.6465566359340302</v>
      </c>
      <c r="FG136">
        <v>-14.18</v>
      </c>
      <c r="FH136">
        <v>6.5572800920989698</v>
      </c>
      <c r="FL136">
        <v>11692.8</v>
      </c>
      <c r="FM136">
        <v>6740.0616042378997</v>
      </c>
      <c r="FR136">
        <v>4.8559999999999999</v>
      </c>
      <c r="FS136">
        <v>2.3971955412769499</v>
      </c>
      <c r="FW136">
        <v>547.79999999999995</v>
      </c>
      <c r="FX136">
        <v>329.74625099316</v>
      </c>
      <c r="GB136">
        <v>24.68</v>
      </c>
      <c r="GC136">
        <v>5.0301069079595102</v>
      </c>
      <c r="GG136">
        <v>-16.899999999999999</v>
      </c>
      <c r="GH136">
        <v>5.5721458575975902</v>
      </c>
      <c r="GL136">
        <v>5355</v>
      </c>
      <c r="GM136">
        <v>4536.2702473460204</v>
      </c>
      <c r="GR136">
        <v>8.82</v>
      </c>
      <c r="GS136">
        <v>2.7591418703371202</v>
      </c>
      <c r="GW136">
        <v>641.79999999999995</v>
      </c>
      <c r="GX136">
        <v>294.95871926721998</v>
      </c>
      <c r="HB136">
        <v>27.98</v>
      </c>
      <c r="HC136">
        <v>7.1993356936810402</v>
      </c>
      <c r="HG136">
        <v>-3.8</v>
      </c>
      <c r="HH136">
        <v>6.7764110529488697</v>
      </c>
      <c r="HL136">
        <v>4672.2</v>
      </c>
      <c r="HM136">
        <v>2696.12770225227</v>
      </c>
      <c r="HR136">
        <v>12.144</v>
      </c>
      <c r="HS136">
        <v>3.1896792930718001</v>
      </c>
      <c r="HW136">
        <v>635.4</v>
      </c>
      <c r="HX136">
        <v>266.30862624666599</v>
      </c>
      <c r="IB136">
        <v>28.8</v>
      </c>
      <c r="IC136">
        <v>7.0355737453702796</v>
      </c>
      <c r="IG136">
        <v>-0.9</v>
      </c>
      <c r="IH136">
        <v>6.3222579053721697</v>
      </c>
      <c r="IL136">
        <v>5151.6000000000004</v>
      </c>
      <c r="IM136">
        <v>2552.1401829608399</v>
      </c>
      <c r="IR136">
        <v>-3.4140000000000001</v>
      </c>
      <c r="IS136">
        <v>4.52616510007676</v>
      </c>
      <c r="IW136">
        <v>606.20000000000005</v>
      </c>
      <c r="IX136">
        <v>318.26037506781199</v>
      </c>
      <c r="JB136">
        <v>17.059999999999999</v>
      </c>
      <c r="JC136">
        <v>3.3815718929616798</v>
      </c>
      <c r="JG136">
        <v>-22.84</v>
      </c>
      <c r="JH136">
        <v>8.6469257449900301</v>
      </c>
      <c r="JL136">
        <v>11074.4</v>
      </c>
      <c r="JM136">
        <v>5590.0818472097599</v>
      </c>
      <c r="JR136">
        <v>1.6000000000000399E-2</v>
      </c>
      <c r="JS136">
        <v>4.8072713791089496</v>
      </c>
      <c r="JT136">
        <v>10.03003003003</v>
      </c>
      <c r="JU136">
        <v>-8.5885885885885909</v>
      </c>
      <c r="JV136">
        <v>19.1891891891892</v>
      </c>
      <c r="JW136">
        <v>449.8</v>
      </c>
      <c r="JX136">
        <v>245.45737168228999</v>
      </c>
      <c r="KB136">
        <v>25.96</v>
      </c>
      <c r="KC136">
        <v>4.3077165159096404</v>
      </c>
      <c r="KG136">
        <v>-26.18</v>
      </c>
      <c r="KH136">
        <v>7.7013489982163703</v>
      </c>
      <c r="KL136">
        <v>5020</v>
      </c>
      <c r="KM136">
        <v>2864.4752402745598</v>
      </c>
      <c r="KR136">
        <v>3.8460000000000001</v>
      </c>
      <c r="KS136">
        <v>4.5641538207375598</v>
      </c>
      <c r="KW136">
        <v>3.8460000000000001</v>
      </c>
      <c r="KX136">
        <v>4.5641538207375598</v>
      </c>
      <c r="LB136">
        <v>25.24</v>
      </c>
      <c r="LC136">
        <v>6.1614498258627997</v>
      </c>
      <c r="LG136">
        <v>-16.52</v>
      </c>
      <c r="LH136">
        <v>6.8409872039409301</v>
      </c>
      <c r="LL136">
        <v>5251.8</v>
      </c>
      <c r="LM136">
        <v>3120.55573452202</v>
      </c>
      <c r="MR136">
        <v>7.3259999999999996</v>
      </c>
      <c r="MS136">
        <v>5.2861010000223096</v>
      </c>
      <c r="MW136">
        <v>564</v>
      </c>
      <c r="MX136">
        <v>296.27588165875602</v>
      </c>
      <c r="NB136">
        <v>26.82</v>
      </c>
      <c r="NC136">
        <v>5.5410747646296796</v>
      </c>
      <c r="NG136">
        <v>-9.56</v>
      </c>
      <c r="NH136">
        <v>9.1004133880982003</v>
      </c>
      <c r="NL136">
        <v>5123</v>
      </c>
      <c r="NM136">
        <v>2932.1671987392801</v>
      </c>
      <c r="NR136">
        <f t="shared" si="21"/>
        <v>3.1930171055640972</v>
      </c>
      <c r="NS136">
        <f t="shared" si="22"/>
        <v>3.1458968691430598</v>
      </c>
      <c r="NW136">
        <f t="shared" si="23"/>
        <v>778.20428317914252</v>
      </c>
      <c r="NX136">
        <f t="shared" si="24"/>
        <v>329.63929877674298</v>
      </c>
      <c r="OB136">
        <f t="shared" si="25"/>
        <v>20.490916764829866</v>
      </c>
      <c r="OC136">
        <f t="shared" si="26"/>
        <v>4.9729701829828663</v>
      </c>
      <c r="OG136">
        <f t="shared" si="27"/>
        <v>-12.527001515547452</v>
      </c>
      <c r="OH136">
        <f t="shared" si="28"/>
        <v>7.1294065488384701</v>
      </c>
      <c r="OL136">
        <f t="shared" si="29"/>
        <v>11345.192989165125</v>
      </c>
      <c r="OM136">
        <f t="shared" si="30"/>
        <v>5059.6254444245824</v>
      </c>
    </row>
    <row r="137" spans="1:403" x14ac:dyDescent="0.2">
      <c r="A137">
        <v>65321.799752605002</v>
      </c>
      <c r="B137">
        <v>5.2915026220000003</v>
      </c>
      <c r="C137">
        <v>7.730660211</v>
      </c>
      <c r="D137">
        <v>12.61942284</v>
      </c>
      <c r="E137">
        <v>11.912316049999999</v>
      </c>
      <c r="F137">
        <v>12.61942284</v>
      </c>
      <c r="G137">
        <v>11.912316049999999</v>
      </c>
      <c r="H137">
        <v>12.61942284</v>
      </c>
      <c r="I137">
        <v>6.6208134320000003</v>
      </c>
      <c r="J137">
        <v>6.6208134320000003</v>
      </c>
      <c r="K137">
        <v>10.903988699999999</v>
      </c>
      <c r="L137">
        <v>2.8106938650000002</v>
      </c>
      <c r="M137">
        <v>2.8106938650000002</v>
      </c>
      <c r="N137">
        <v>0</v>
      </c>
      <c r="O137">
        <v>0</v>
      </c>
      <c r="R137">
        <v>0.89600000000000002</v>
      </c>
      <c r="S137">
        <v>5.7575227036115102</v>
      </c>
      <c r="W137">
        <v>683</v>
      </c>
      <c r="X137">
        <v>308.77236253183997</v>
      </c>
      <c r="AB137">
        <v>13.22</v>
      </c>
      <c r="AC137">
        <v>4.2421529939709401</v>
      </c>
      <c r="AG137">
        <v>-11.22</v>
      </c>
      <c r="AH137">
        <v>13.854310107520501</v>
      </c>
      <c r="AL137">
        <v>11613.4</v>
      </c>
      <c r="AM137">
        <v>5499.3307724227898</v>
      </c>
      <c r="AR137">
        <v>-2.1240000000000001</v>
      </c>
      <c r="AS137">
        <v>4.0824799860300898</v>
      </c>
      <c r="AW137">
        <v>504.2</v>
      </c>
      <c r="AX137">
        <v>233.70971607774399</v>
      </c>
      <c r="BB137">
        <v>18.920000000000002</v>
      </c>
      <c r="BC137">
        <v>6.3919770427795504</v>
      </c>
      <c r="BG137">
        <v>-20.36</v>
      </c>
      <c r="BH137">
        <v>9.8084216890999105</v>
      </c>
      <c r="BL137">
        <v>9209.4</v>
      </c>
      <c r="BM137">
        <v>4786.6888615140697</v>
      </c>
      <c r="BR137">
        <v>1.6160000000000001</v>
      </c>
      <c r="BS137">
        <v>2.62876210637129</v>
      </c>
      <c r="BW137">
        <v>734</v>
      </c>
      <c r="BX137">
        <v>244.41777676017199</v>
      </c>
      <c r="CB137">
        <v>16.8</v>
      </c>
      <c r="CC137">
        <v>5.4063695270933998</v>
      </c>
      <c r="CG137">
        <v>-13.12</v>
      </c>
      <c r="CH137">
        <v>7.0947781875638301</v>
      </c>
      <c r="CL137">
        <v>13850.6</v>
      </c>
      <c r="CM137">
        <v>4067.4469603401299</v>
      </c>
      <c r="CR137">
        <v>3.294</v>
      </c>
      <c r="CS137">
        <v>3.0961880455077599</v>
      </c>
      <c r="CW137">
        <v>1059</v>
      </c>
      <c r="CX137">
        <v>396.05865550650901</v>
      </c>
      <c r="DB137">
        <v>17.059999999999999</v>
      </c>
      <c r="DC137">
        <v>4.7720375212239503</v>
      </c>
      <c r="DG137">
        <v>-8.36</v>
      </c>
      <c r="DH137">
        <v>7.0222165180601896</v>
      </c>
      <c r="DL137">
        <v>17625</v>
      </c>
      <c r="DM137">
        <v>6685.1899102668604</v>
      </c>
      <c r="DR137">
        <v>1.8979999999999999</v>
      </c>
      <c r="DS137">
        <v>2.7467643858826398</v>
      </c>
      <c r="DW137">
        <v>1246.2</v>
      </c>
      <c r="DX137">
        <v>254.761750850981</v>
      </c>
      <c r="EB137">
        <v>14.28</v>
      </c>
      <c r="EC137">
        <v>2.98576384501966</v>
      </c>
      <c r="EG137">
        <v>-8.3800000000000008</v>
      </c>
      <c r="EH137">
        <v>5.1714280209038401</v>
      </c>
      <c r="EL137">
        <v>22049.8</v>
      </c>
      <c r="EM137">
        <v>4306.1309927767797</v>
      </c>
      <c r="ER137">
        <v>6.3</v>
      </c>
      <c r="ES137">
        <v>2.55944657764099</v>
      </c>
      <c r="EW137">
        <v>1096.2</v>
      </c>
      <c r="EX137">
        <v>455.41170162764001</v>
      </c>
      <c r="FB137">
        <v>22.8</v>
      </c>
      <c r="FC137">
        <v>5.67106680586273</v>
      </c>
      <c r="FG137">
        <v>-7.68</v>
      </c>
      <c r="FH137">
        <v>6.7172113748440099</v>
      </c>
      <c r="FL137">
        <v>13366</v>
      </c>
      <c r="FM137">
        <v>6879.3049579640201</v>
      </c>
      <c r="FR137">
        <v>5.32</v>
      </c>
      <c r="FS137">
        <v>2.4207912526712998</v>
      </c>
      <c r="FW137">
        <v>877.4</v>
      </c>
      <c r="FX137">
        <v>363.37731832311601</v>
      </c>
      <c r="GB137">
        <v>23.36</v>
      </c>
      <c r="GC137">
        <v>5.0802083195505903</v>
      </c>
      <c r="GG137">
        <v>-13.8</v>
      </c>
      <c r="GH137">
        <v>6.0986746097998799</v>
      </c>
      <c r="GL137">
        <v>10503.6</v>
      </c>
      <c r="GM137">
        <v>4978.6393167675997</v>
      </c>
      <c r="GR137">
        <v>8.82</v>
      </c>
      <c r="GS137">
        <v>2.8648392464992698</v>
      </c>
      <c r="GW137">
        <v>641.79999999999995</v>
      </c>
      <c r="GX137">
        <v>295.66313374021001</v>
      </c>
      <c r="HB137">
        <v>27.98</v>
      </c>
      <c r="HC137">
        <v>6.7866782425305701</v>
      </c>
      <c r="HG137">
        <v>-3.8</v>
      </c>
      <c r="HH137">
        <v>6.31363526287954</v>
      </c>
      <c r="HL137">
        <v>4672.2</v>
      </c>
      <c r="HM137">
        <v>2651.0849204167198</v>
      </c>
      <c r="HR137">
        <v>9.36</v>
      </c>
      <c r="HS137">
        <v>3.3157721006982999</v>
      </c>
      <c r="HW137">
        <v>818</v>
      </c>
      <c r="HX137">
        <v>281.040753751441</v>
      </c>
      <c r="IB137">
        <v>26.54</v>
      </c>
      <c r="IC137">
        <v>7.1664093838969096</v>
      </c>
      <c r="IG137">
        <v>-4.22</v>
      </c>
      <c r="IH137">
        <v>6.4005266570002499</v>
      </c>
      <c r="IL137">
        <v>7365.4</v>
      </c>
      <c r="IM137">
        <v>2813.29306289332</v>
      </c>
      <c r="IR137">
        <v>-1.964</v>
      </c>
      <c r="IS137">
        <v>4.4376024559639102</v>
      </c>
      <c r="IW137">
        <v>680.2</v>
      </c>
      <c r="IX137">
        <v>312.69641769400801</v>
      </c>
      <c r="JB137">
        <v>16.22</v>
      </c>
      <c r="JC137">
        <v>3.3800804703892098</v>
      </c>
      <c r="JG137">
        <v>-18.02</v>
      </c>
      <c r="JH137">
        <v>8.5679916763980497</v>
      </c>
      <c r="JL137">
        <v>12730.8</v>
      </c>
      <c r="JM137">
        <v>5390.1238305177803</v>
      </c>
      <c r="JR137">
        <v>3.298</v>
      </c>
      <c r="JS137">
        <v>4.6625879485748696</v>
      </c>
      <c r="JT137">
        <v>10.03003003003</v>
      </c>
      <c r="JU137">
        <v>-8.5885885885885909</v>
      </c>
      <c r="JV137">
        <v>19.1891891891892</v>
      </c>
      <c r="JW137">
        <v>601</v>
      </c>
      <c r="JX137">
        <v>270.22242064067302</v>
      </c>
      <c r="KB137">
        <v>25.24</v>
      </c>
      <c r="KC137">
        <v>4.3442736208557999</v>
      </c>
      <c r="KG137">
        <v>-18.66</v>
      </c>
      <c r="KH137">
        <v>7.9270589208996398</v>
      </c>
      <c r="KL137">
        <v>6618.2</v>
      </c>
      <c r="KM137">
        <v>3169.16654189576</v>
      </c>
      <c r="KR137">
        <v>3.8460000000000001</v>
      </c>
      <c r="KS137">
        <v>4.7495618785735703</v>
      </c>
      <c r="KW137">
        <v>3.8460000000000001</v>
      </c>
      <c r="KX137">
        <v>4.7495618785735703</v>
      </c>
      <c r="LB137">
        <v>25.24</v>
      </c>
      <c r="LC137">
        <v>6.34014547780024</v>
      </c>
      <c r="LG137">
        <v>-16.52</v>
      </c>
      <c r="LH137">
        <v>6.9759091803161102</v>
      </c>
      <c r="LL137">
        <v>5251.8</v>
      </c>
      <c r="LM137">
        <v>3124.70206871138</v>
      </c>
      <c r="MR137">
        <v>6.6379999999999999</v>
      </c>
      <c r="MS137">
        <v>5.2321725079965402</v>
      </c>
      <c r="MW137">
        <v>790</v>
      </c>
      <c r="MX137">
        <v>310.266611354833</v>
      </c>
      <c r="NB137">
        <v>25.34</v>
      </c>
      <c r="NC137">
        <v>5.4702512369096201</v>
      </c>
      <c r="NG137">
        <v>-9.64</v>
      </c>
      <c r="NH137">
        <v>9.0664465926537705</v>
      </c>
      <c r="NL137">
        <v>7166</v>
      </c>
      <c r="NM137">
        <v>3027.4385850418298</v>
      </c>
      <c r="NR137">
        <f t="shared" si="21"/>
        <v>3.5483623299977038</v>
      </c>
      <c r="NS137">
        <f t="shared" si="22"/>
        <v>3.1570444735918741</v>
      </c>
      <c r="NW137">
        <f t="shared" si="23"/>
        <v>907.37046738137531</v>
      </c>
      <c r="NX137">
        <f t="shared" si="24"/>
        <v>336.75623476678209</v>
      </c>
      <c r="OB137">
        <f t="shared" si="25"/>
        <v>19.732780427333243</v>
      </c>
      <c r="OC137">
        <f t="shared" si="26"/>
        <v>4.9381012234592596</v>
      </c>
      <c r="OG137">
        <f t="shared" si="27"/>
        <v>-10.534793600913575</v>
      </c>
      <c r="OH137">
        <f t="shared" si="28"/>
        <v>7.2165189504307516</v>
      </c>
      <c r="OL137">
        <f t="shared" si="29"/>
        <v>13362.778831312444</v>
      </c>
      <c r="OM137">
        <f t="shared" si="30"/>
        <v>5167.4175486326913</v>
      </c>
    </row>
    <row r="138" spans="1:403" x14ac:dyDescent="0.2">
      <c r="A138">
        <v>65477.487411132999</v>
      </c>
      <c r="B138">
        <v>6.3333735129999997</v>
      </c>
      <c r="C138">
        <v>7.6372139939999997</v>
      </c>
      <c r="D138">
        <v>11.334753279999999</v>
      </c>
      <c r="E138">
        <v>12.10934995</v>
      </c>
      <c r="F138">
        <v>12.10934995</v>
      </c>
      <c r="G138">
        <v>12.10934995</v>
      </c>
      <c r="H138">
        <v>12.10934995</v>
      </c>
      <c r="I138">
        <v>6.5505731049999998</v>
      </c>
      <c r="J138">
        <v>5.7759764359999997</v>
      </c>
      <c r="K138">
        <v>11.85605402</v>
      </c>
      <c r="L138">
        <v>3.0983866770000001</v>
      </c>
      <c r="M138">
        <v>3.0983866770000001</v>
      </c>
      <c r="N138">
        <v>1.183215957</v>
      </c>
      <c r="O138">
        <v>1.183215957</v>
      </c>
      <c r="R138">
        <v>0.89600000000000002</v>
      </c>
      <c r="S138">
        <v>5.6606460855354799</v>
      </c>
      <c r="W138">
        <v>683</v>
      </c>
      <c r="X138">
        <v>308.48678287554702</v>
      </c>
      <c r="AB138">
        <v>13.22</v>
      </c>
      <c r="AC138">
        <v>4.1052394284545599</v>
      </c>
      <c r="AG138">
        <v>-11.22</v>
      </c>
      <c r="AH138">
        <v>13.4607764829702</v>
      </c>
      <c r="AL138">
        <v>11613.4</v>
      </c>
      <c r="AM138">
        <v>5485.9951155353801</v>
      </c>
      <c r="AR138">
        <v>1.796</v>
      </c>
      <c r="AS138">
        <v>4.1817624543506504</v>
      </c>
      <c r="AW138">
        <v>475</v>
      </c>
      <c r="AX138">
        <v>229.87945647338401</v>
      </c>
      <c r="BB138">
        <v>22.82</v>
      </c>
      <c r="BC138">
        <v>6.2177396630145303</v>
      </c>
      <c r="BG138">
        <v>-17.5</v>
      </c>
      <c r="BH138">
        <v>9.5733557500270692</v>
      </c>
      <c r="BL138">
        <v>6439</v>
      </c>
      <c r="BM138">
        <v>4556.8204909568203</v>
      </c>
      <c r="BR138">
        <v>1.6160000000000001</v>
      </c>
      <c r="BS138">
        <v>2.65432909440722</v>
      </c>
      <c r="BW138">
        <v>734</v>
      </c>
      <c r="BX138">
        <v>248.015379505819</v>
      </c>
      <c r="CB138">
        <v>16.8</v>
      </c>
      <c r="CC138">
        <v>5.5811707415424596</v>
      </c>
      <c r="CG138">
        <v>-13.12</v>
      </c>
      <c r="CH138">
        <v>7.1750255518296902</v>
      </c>
      <c r="CL138">
        <v>13850.6</v>
      </c>
      <c r="CM138">
        <v>4364.3999265558195</v>
      </c>
      <c r="CR138">
        <v>3.49</v>
      </c>
      <c r="CS138">
        <v>3.1057001931626398</v>
      </c>
      <c r="CW138">
        <v>825.4</v>
      </c>
      <c r="CX138">
        <v>366.20814835251798</v>
      </c>
      <c r="DB138">
        <v>19.16</v>
      </c>
      <c r="DC138">
        <v>4.7921020545020498</v>
      </c>
      <c r="DG138">
        <v>-9.52</v>
      </c>
      <c r="DH138">
        <v>6.9991916764947204</v>
      </c>
      <c r="DL138">
        <v>12702.4</v>
      </c>
      <c r="DM138">
        <v>6341.4593982853403</v>
      </c>
      <c r="DR138">
        <v>1.508</v>
      </c>
      <c r="DS138">
        <v>2.85332283418935</v>
      </c>
      <c r="DW138">
        <v>1166.8</v>
      </c>
      <c r="DX138">
        <v>265.29878239483998</v>
      </c>
      <c r="EB138">
        <v>15</v>
      </c>
      <c r="EC138">
        <v>3.07167919929097</v>
      </c>
      <c r="EG138">
        <v>-10.18</v>
      </c>
      <c r="EH138">
        <v>5.6362980792640203</v>
      </c>
      <c r="EL138">
        <v>20274.400000000001</v>
      </c>
      <c r="EM138">
        <v>4651.3313349438104</v>
      </c>
      <c r="ER138">
        <v>4.4420000000000002</v>
      </c>
      <c r="ES138">
        <v>2.4610651823415899</v>
      </c>
      <c r="EW138">
        <v>865</v>
      </c>
      <c r="EX138">
        <v>460.24314788513101</v>
      </c>
      <c r="FB138">
        <v>24.34</v>
      </c>
      <c r="FC138">
        <v>5.7441894562194697</v>
      </c>
      <c r="FG138">
        <v>-14.2</v>
      </c>
      <c r="FH138">
        <v>6.44093071768709</v>
      </c>
      <c r="FL138">
        <v>11423.8</v>
      </c>
      <c r="FM138">
        <v>6950.7358140590504</v>
      </c>
      <c r="FR138">
        <v>4.8559999999999999</v>
      </c>
      <c r="FS138">
        <v>2.4079150324491998</v>
      </c>
      <c r="FW138">
        <v>547.79999999999995</v>
      </c>
      <c r="FX138">
        <v>304.936201991377</v>
      </c>
      <c r="GB138">
        <v>24.68</v>
      </c>
      <c r="GC138">
        <v>5.0134275317514296</v>
      </c>
      <c r="GG138">
        <v>-16.899999999999999</v>
      </c>
      <c r="GH138">
        <v>5.8328751310493603</v>
      </c>
      <c r="GL138">
        <v>5355</v>
      </c>
      <c r="GM138">
        <v>3897.4722999979599</v>
      </c>
      <c r="GR138">
        <v>9.3659999999999997</v>
      </c>
      <c r="GS138">
        <v>2.8428466559119099</v>
      </c>
      <c r="GW138">
        <v>637.4</v>
      </c>
      <c r="GX138">
        <v>295.24855734958101</v>
      </c>
      <c r="HB138">
        <v>27.56</v>
      </c>
      <c r="HC138">
        <v>6.7236493803897304</v>
      </c>
      <c r="HG138">
        <v>-2.82</v>
      </c>
      <c r="HH138">
        <v>6.4256871078684696</v>
      </c>
      <c r="HL138">
        <v>4701.6000000000004</v>
      </c>
      <c r="HM138">
        <v>2644.9995951215201</v>
      </c>
      <c r="HR138">
        <v>12.026</v>
      </c>
      <c r="HS138">
        <v>3.1368048939146198</v>
      </c>
      <c r="HW138">
        <v>730</v>
      </c>
      <c r="HX138">
        <v>257.48398834402599</v>
      </c>
      <c r="IB138">
        <v>28.76</v>
      </c>
      <c r="IC138">
        <v>6.9741096893157497</v>
      </c>
      <c r="IG138">
        <v>-0.84</v>
      </c>
      <c r="IH138">
        <v>6.3230489769356</v>
      </c>
      <c r="IL138">
        <v>5469.2</v>
      </c>
      <c r="IM138">
        <v>2405.6949260002498</v>
      </c>
      <c r="IR138">
        <v>-1.218</v>
      </c>
      <c r="IS138">
        <v>4.6013112498193403</v>
      </c>
      <c r="IW138">
        <v>659</v>
      </c>
      <c r="IX138">
        <v>313.17815210211597</v>
      </c>
      <c r="JB138">
        <v>18.64</v>
      </c>
      <c r="JC138">
        <v>3.5863866548952501</v>
      </c>
      <c r="JG138">
        <v>-19.38</v>
      </c>
      <c r="JH138">
        <v>8.2624661646712596</v>
      </c>
      <c r="JL138">
        <v>11575.8</v>
      </c>
      <c r="JM138">
        <v>5652.4439976096</v>
      </c>
      <c r="JR138">
        <v>3.7320000000000002</v>
      </c>
      <c r="JS138">
        <v>4.6012132818082501</v>
      </c>
      <c r="JT138">
        <v>9.8798798798798799</v>
      </c>
      <c r="JU138">
        <v>-8.7387387387387392</v>
      </c>
      <c r="JV138">
        <v>19.1891891891892</v>
      </c>
      <c r="JW138">
        <v>494.6</v>
      </c>
      <c r="JX138">
        <v>248.95002297044499</v>
      </c>
      <c r="KB138">
        <v>26.96</v>
      </c>
      <c r="KC138">
        <v>4.3235613156723698</v>
      </c>
      <c r="KG138">
        <v>-20.8</v>
      </c>
      <c r="KH138">
        <v>7.3370698782238399</v>
      </c>
      <c r="KL138">
        <v>4932</v>
      </c>
      <c r="KM138">
        <v>2911.8712205988099</v>
      </c>
      <c r="KR138">
        <v>3.8460000000000001</v>
      </c>
      <c r="KS138">
        <v>4.5584660887107997</v>
      </c>
      <c r="KW138">
        <v>3.8460000000000001</v>
      </c>
      <c r="KX138">
        <v>4.5584660887107997</v>
      </c>
      <c r="LB138">
        <v>25.24</v>
      </c>
      <c r="LC138">
        <v>6.1616856745386697</v>
      </c>
      <c r="LG138">
        <v>-16.52</v>
      </c>
      <c r="LH138">
        <v>6.8424330055547902</v>
      </c>
      <c r="LL138">
        <v>5251.8</v>
      </c>
      <c r="LM138">
        <v>3116.7597728321698</v>
      </c>
      <c r="MR138">
        <v>6.6379999999999999</v>
      </c>
      <c r="MS138">
        <v>5.1757904691779801</v>
      </c>
      <c r="MW138">
        <v>790</v>
      </c>
      <c r="MX138">
        <v>310.80919305829201</v>
      </c>
      <c r="NB138">
        <v>25.34</v>
      </c>
      <c r="NC138">
        <v>5.4442350796532004</v>
      </c>
      <c r="NG138">
        <v>-9.64</v>
      </c>
      <c r="NH138">
        <v>9.0345559598128808</v>
      </c>
      <c r="NL138">
        <v>7166</v>
      </c>
      <c r="NM138">
        <v>3017.9029499602102</v>
      </c>
      <c r="NR138">
        <f t="shared" si="21"/>
        <v>3.5777496410392629</v>
      </c>
      <c r="NS138">
        <f t="shared" si="22"/>
        <v>3.1692235339562917</v>
      </c>
      <c r="NW138">
        <f t="shared" si="23"/>
        <v>765.75087487112376</v>
      </c>
      <c r="NX138">
        <f t="shared" si="24"/>
        <v>325.01941311546341</v>
      </c>
      <c r="OB138">
        <f t="shared" si="25"/>
        <v>21.058982396380188</v>
      </c>
      <c r="OC138">
        <f t="shared" si="26"/>
        <v>4.9476340098736635</v>
      </c>
      <c r="OG138">
        <f t="shared" si="27"/>
        <v>-12.27766330040976</v>
      </c>
      <c r="OH138">
        <f t="shared" si="28"/>
        <v>7.1481214354906095</v>
      </c>
      <c r="OL138">
        <f t="shared" si="29"/>
        <v>10908.696049978051</v>
      </c>
      <c r="OM138">
        <f t="shared" si="30"/>
        <v>5018.4644413753213</v>
      </c>
    </row>
    <row r="139" spans="1:403" x14ac:dyDescent="0.2">
      <c r="A139">
        <v>65581.279183485007</v>
      </c>
      <c r="B139">
        <v>4.6073769149999997</v>
      </c>
      <c r="C139">
        <v>6.6265433180000004</v>
      </c>
      <c r="D139">
        <v>9.2956025889999996</v>
      </c>
      <c r="E139">
        <v>10.6606392</v>
      </c>
      <c r="F139">
        <v>10.97686697</v>
      </c>
      <c r="G139">
        <v>10.6606392</v>
      </c>
      <c r="H139">
        <v>10.97686697</v>
      </c>
      <c r="I139">
        <v>6.6857178209999999</v>
      </c>
      <c r="J139">
        <v>5.0044534399999998</v>
      </c>
      <c r="K139">
        <v>11.308123139999999</v>
      </c>
      <c r="L139">
        <v>4.1952353929999999</v>
      </c>
      <c r="M139">
        <v>4.1952353929999999</v>
      </c>
      <c r="N139">
        <v>1.2649110640000001</v>
      </c>
      <c r="O139">
        <v>1.2649110640000001</v>
      </c>
      <c r="R139">
        <v>-0.184</v>
      </c>
      <c r="S139">
        <v>5.76590862460474</v>
      </c>
      <c r="W139">
        <v>591</v>
      </c>
      <c r="X139">
        <v>315.23901274938299</v>
      </c>
      <c r="AB139">
        <v>14.28</v>
      </c>
      <c r="AC139">
        <v>4.2405408405826499</v>
      </c>
      <c r="AG139">
        <v>-14.92</v>
      </c>
      <c r="AH139">
        <v>13.946071550138999</v>
      </c>
      <c r="AL139">
        <v>10061</v>
      </c>
      <c r="AM139">
        <v>5595.1042690609102</v>
      </c>
      <c r="AR139">
        <v>-0.156</v>
      </c>
      <c r="AS139">
        <v>4.2324811153922299</v>
      </c>
      <c r="AW139">
        <v>399</v>
      </c>
      <c r="AX139">
        <v>237.18712526126001</v>
      </c>
      <c r="BB139">
        <v>22.3</v>
      </c>
      <c r="BC139">
        <v>6.2027228178518703</v>
      </c>
      <c r="BG139">
        <v>-23.44</v>
      </c>
      <c r="BH139">
        <v>10.034324009308801</v>
      </c>
      <c r="BL139">
        <v>4673.6000000000004</v>
      </c>
      <c r="BM139">
        <v>4578.3938338562302</v>
      </c>
      <c r="BR139">
        <v>3.496</v>
      </c>
      <c r="BS139">
        <v>2.7374777943242998</v>
      </c>
      <c r="BW139">
        <v>637.20000000000005</v>
      </c>
      <c r="BX139">
        <v>248.472355285563</v>
      </c>
      <c r="CB139">
        <v>20.74</v>
      </c>
      <c r="CC139">
        <v>5.6754451307559703</v>
      </c>
      <c r="CG139">
        <v>-14.86</v>
      </c>
      <c r="CH139">
        <v>7.1484508791495003</v>
      </c>
      <c r="CL139">
        <v>9121</v>
      </c>
      <c r="CM139">
        <v>4545.4805376848499</v>
      </c>
      <c r="CR139">
        <v>4.5380000000000003</v>
      </c>
      <c r="CS139">
        <v>3.1831191402108101</v>
      </c>
      <c r="CW139">
        <v>631</v>
      </c>
      <c r="CX139">
        <v>339.96478685378798</v>
      </c>
      <c r="DB139">
        <v>23.2</v>
      </c>
      <c r="DC139">
        <v>4.6089282636248301</v>
      </c>
      <c r="DG139">
        <v>-12.28</v>
      </c>
      <c r="DH139">
        <v>7.3121301317051399</v>
      </c>
      <c r="DL139">
        <v>7646</v>
      </c>
      <c r="DM139">
        <v>5653.5536422989198</v>
      </c>
      <c r="DR139">
        <v>-3.99</v>
      </c>
      <c r="DS139">
        <v>2.66897713115406</v>
      </c>
      <c r="DW139">
        <v>350.8</v>
      </c>
      <c r="DX139">
        <v>242.89600319065801</v>
      </c>
      <c r="EB139">
        <v>18.52</v>
      </c>
      <c r="EC139">
        <v>3.0552986460874298</v>
      </c>
      <c r="EG139">
        <v>-28.18</v>
      </c>
      <c r="EH139">
        <v>5.6659620255689198</v>
      </c>
      <c r="EL139">
        <v>4865.8</v>
      </c>
      <c r="EM139">
        <v>4533.3863947133405</v>
      </c>
      <c r="ER139">
        <v>5.3179999999999996</v>
      </c>
      <c r="ES139">
        <v>2.6230605460337602</v>
      </c>
      <c r="EW139">
        <v>504.2</v>
      </c>
      <c r="EX139">
        <v>295.70010178824703</v>
      </c>
      <c r="FB139">
        <v>26.5</v>
      </c>
      <c r="FC139">
        <v>5.45532313287611</v>
      </c>
      <c r="FG139">
        <v>-14.22</v>
      </c>
      <c r="FH139">
        <v>6.3128732543014703</v>
      </c>
      <c r="FL139">
        <v>5058.2</v>
      </c>
      <c r="FM139">
        <v>3692.2684751603501</v>
      </c>
      <c r="FR139">
        <v>5.0359999999999996</v>
      </c>
      <c r="FS139">
        <v>2.3511570959174999</v>
      </c>
      <c r="FW139">
        <v>543.20000000000005</v>
      </c>
      <c r="FX139">
        <v>243.62661715175</v>
      </c>
      <c r="GB139">
        <v>24.24</v>
      </c>
      <c r="GC139">
        <v>4.9593475176168003</v>
      </c>
      <c r="GG139">
        <v>-15.7</v>
      </c>
      <c r="GH139">
        <v>5.2243452755864404</v>
      </c>
      <c r="GL139">
        <v>5187.6000000000004</v>
      </c>
      <c r="GM139">
        <v>3138.9272465684999</v>
      </c>
      <c r="GR139">
        <v>7.6760000000000002</v>
      </c>
      <c r="GS139">
        <v>2.5864661138338101</v>
      </c>
      <c r="GW139">
        <v>750.4</v>
      </c>
      <c r="GX139">
        <v>288.73868416025601</v>
      </c>
      <c r="HB139">
        <v>26.3</v>
      </c>
      <c r="HC139">
        <v>6.7288224547323496</v>
      </c>
      <c r="HG139">
        <v>-5.04</v>
      </c>
      <c r="HH139">
        <v>6.2024147075650999</v>
      </c>
      <c r="HL139">
        <v>5835.2</v>
      </c>
      <c r="HM139">
        <v>2622.8613851558898</v>
      </c>
      <c r="HR139">
        <v>10.513999999999999</v>
      </c>
      <c r="HS139">
        <v>3.2264743229033201</v>
      </c>
      <c r="HW139">
        <v>725.6</v>
      </c>
      <c r="HX139">
        <v>245.37609749240201</v>
      </c>
      <c r="IB139">
        <v>28.04</v>
      </c>
      <c r="IC139">
        <v>6.8721965320150602</v>
      </c>
      <c r="IG139">
        <v>-2.34</v>
      </c>
      <c r="IH139">
        <v>6.4918409193881299</v>
      </c>
      <c r="IL139">
        <v>5876.6</v>
      </c>
      <c r="IM139">
        <v>2208.95068027152</v>
      </c>
      <c r="IR139">
        <v>-3.0880000000000001</v>
      </c>
      <c r="IS139">
        <v>4.2259397930206104</v>
      </c>
      <c r="IW139">
        <v>492.2</v>
      </c>
      <c r="IX139">
        <v>297.88804242181999</v>
      </c>
      <c r="JB139">
        <v>20.38</v>
      </c>
      <c r="JC139">
        <v>3.5649652268249201</v>
      </c>
      <c r="JG139">
        <v>-27.18</v>
      </c>
      <c r="JH139">
        <v>7.2891215942199299</v>
      </c>
      <c r="JL139">
        <v>6638.8</v>
      </c>
      <c r="JM139">
        <v>4846.1831793091196</v>
      </c>
      <c r="JR139">
        <v>-0.28000000000000003</v>
      </c>
      <c r="JS139">
        <v>4.6831200241976898</v>
      </c>
      <c r="JT139">
        <v>9.8798798798798799</v>
      </c>
      <c r="JU139">
        <v>-9.1891891891891895</v>
      </c>
      <c r="JV139">
        <v>19.3393393393393</v>
      </c>
      <c r="JW139">
        <v>404.4</v>
      </c>
      <c r="JX139">
        <v>246.95304663241799</v>
      </c>
      <c r="KB139">
        <v>23.82</v>
      </c>
      <c r="KC139">
        <v>4.6036901364038201</v>
      </c>
      <c r="KG139">
        <v>-25.54</v>
      </c>
      <c r="KH139">
        <v>7.0704629091909004</v>
      </c>
      <c r="KL139">
        <v>4440.2</v>
      </c>
      <c r="KM139">
        <v>2888.5228085528502</v>
      </c>
      <c r="KR139">
        <v>3.6539999999999999</v>
      </c>
      <c r="KS139">
        <v>4.8019527521480496</v>
      </c>
      <c r="KW139">
        <v>3.6539999999999999</v>
      </c>
      <c r="KX139">
        <v>4.8019527521480496</v>
      </c>
      <c r="LB139">
        <v>25.02</v>
      </c>
      <c r="LC139">
        <v>6.43262315735039</v>
      </c>
      <c r="LG139">
        <v>-16.559999999999999</v>
      </c>
      <c r="LH139">
        <v>7.12692512204422</v>
      </c>
      <c r="LL139">
        <v>5084</v>
      </c>
      <c r="LM139">
        <v>3121.3031212166602</v>
      </c>
      <c r="MR139">
        <v>9.65</v>
      </c>
      <c r="MS139">
        <v>5.3318190525630698</v>
      </c>
      <c r="MW139">
        <v>329.8</v>
      </c>
      <c r="MX139">
        <v>261.80233867840599</v>
      </c>
      <c r="NB139">
        <v>29.84</v>
      </c>
      <c r="NC139">
        <v>5.4434033635288799</v>
      </c>
      <c r="NG139">
        <v>-7.92</v>
      </c>
      <c r="NH139">
        <v>9.0066993095758807</v>
      </c>
      <c r="NL139">
        <v>2705</v>
      </c>
      <c r="NM139">
        <v>2675.0401145105802</v>
      </c>
      <c r="NR139">
        <f t="shared" si="21"/>
        <v>2.541724543540187</v>
      </c>
      <c r="NS139">
        <f t="shared" si="22"/>
        <v>3.120866475675764</v>
      </c>
      <c r="NW139">
        <f t="shared" si="23"/>
        <v>538.27968904264787</v>
      </c>
      <c r="NX139">
        <f t="shared" si="24"/>
        <v>280.71537860710447</v>
      </c>
      <c r="OB139">
        <f t="shared" si="25"/>
        <v>22.630758045355357</v>
      </c>
      <c r="OC139">
        <f t="shared" si="26"/>
        <v>4.871584578870217</v>
      </c>
      <c r="OG139">
        <f t="shared" si="27"/>
        <v>-16.924012850612055</v>
      </c>
      <c r="OH139">
        <f t="shared" si="28"/>
        <v>7.0428212302616506</v>
      </c>
      <c r="OL139">
        <f t="shared" si="29"/>
        <v>6088.3769090117175</v>
      </c>
      <c r="OM139">
        <f t="shared" si="30"/>
        <v>4204.8455078431534</v>
      </c>
    </row>
    <row r="140" spans="1:403" x14ac:dyDescent="0.2">
      <c r="A140">
        <v>65736.966842013004</v>
      </c>
      <c r="B140">
        <v>5.1558200919999999</v>
      </c>
      <c r="C140">
        <v>7.9482415670000002</v>
      </c>
      <c r="D140">
        <v>9.6641407879999992</v>
      </c>
      <c r="E140">
        <v>10.165610490000001</v>
      </c>
      <c r="F140">
        <v>10.61282409</v>
      </c>
      <c r="G140">
        <v>10.165610490000001</v>
      </c>
      <c r="H140">
        <v>10.61282409</v>
      </c>
      <c r="I140">
        <v>5.9584736969999996</v>
      </c>
      <c r="J140">
        <v>5.0097903989999999</v>
      </c>
      <c r="K140">
        <v>11.39280654</v>
      </c>
      <c r="L140">
        <v>4.827007354</v>
      </c>
      <c r="M140">
        <v>4.827007354</v>
      </c>
      <c r="N140">
        <v>1.3416407859999999</v>
      </c>
      <c r="O140">
        <v>1.3416407859999999</v>
      </c>
      <c r="R140">
        <v>-2.58</v>
      </c>
      <c r="S140">
        <v>5.9356130170168901</v>
      </c>
      <c r="W140">
        <v>513.20000000000005</v>
      </c>
      <c r="X140">
        <v>318.87799978496599</v>
      </c>
      <c r="AB140">
        <v>16.52</v>
      </c>
      <c r="AC140">
        <v>4.4361242049486798</v>
      </c>
      <c r="AG140">
        <v>-21.68</v>
      </c>
      <c r="AH140">
        <v>14.515647782532</v>
      </c>
      <c r="AL140">
        <v>8832.2000000000007</v>
      </c>
      <c r="AM140">
        <v>5647.3203236049903</v>
      </c>
      <c r="AR140">
        <v>-0.156</v>
      </c>
      <c r="AS140">
        <v>4.17404632401482</v>
      </c>
      <c r="AW140">
        <v>399</v>
      </c>
      <c r="AX140">
        <v>237.09913160105299</v>
      </c>
      <c r="BB140">
        <v>22.3</v>
      </c>
      <c r="BC140">
        <v>6.2263509584109196</v>
      </c>
      <c r="BG140">
        <v>-23.44</v>
      </c>
      <c r="BH140">
        <v>9.9239483086122107</v>
      </c>
      <c r="BL140">
        <v>4673.6000000000004</v>
      </c>
      <c r="BM140">
        <v>4582.9932309105898</v>
      </c>
      <c r="BR140">
        <v>3.56</v>
      </c>
      <c r="BS140">
        <v>2.7311116624465099</v>
      </c>
      <c r="BW140">
        <v>571.4</v>
      </c>
      <c r="BX140">
        <v>247.92997862791299</v>
      </c>
      <c r="CB140">
        <v>22.74</v>
      </c>
      <c r="CC140">
        <v>5.5732897570815298</v>
      </c>
      <c r="CG140">
        <v>-16.600000000000001</v>
      </c>
      <c r="CH140">
        <v>7.1541182565377799</v>
      </c>
      <c r="CL140">
        <v>7018.4</v>
      </c>
      <c r="CM140">
        <v>4402.4693748717</v>
      </c>
      <c r="CR140">
        <v>4.1619999999999999</v>
      </c>
      <c r="CS140">
        <v>3.2079218764467501</v>
      </c>
      <c r="CW140">
        <v>556.4</v>
      </c>
      <c r="CX140">
        <v>333.93923494229898</v>
      </c>
      <c r="DB140">
        <v>24.98</v>
      </c>
      <c r="DC140">
        <v>4.3018823547080798</v>
      </c>
      <c r="DG140">
        <v>-15.88</v>
      </c>
      <c r="DH140">
        <v>7.2472514898531504</v>
      </c>
      <c r="DL140">
        <v>6153.8</v>
      </c>
      <c r="DM140">
        <v>5462.3955334335496</v>
      </c>
      <c r="DR140">
        <v>-3.39</v>
      </c>
      <c r="DS140">
        <v>2.7988987850460001</v>
      </c>
      <c r="DW140">
        <v>441.8</v>
      </c>
      <c r="DX140">
        <v>232.08565575217301</v>
      </c>
      <c r="EB140">
        <v>18.399999999999999</v>
      </c>
      <c r="EC140">
        <v>3.0925158060665798</v>
      </c>
      <c r="EG140">
        <v>-26.06</v>
      </c>
      <c r="EH140">
        <v>5.6815305486628702</v>
      </c>
      <c r="EL140">
        <v>6408.2</v>
      </c>
      <c r="EM140">
        <v>4205.5186445746103</v>
      </c>
      <c r="ER140">
        <v>3.3319999999999999</v>
      </c>
      <c r="ES140">
        <v>2.5532700159072199</v>
      </c>
      <c r="EW140">
        <v>452.6</v>
      </c>
      <c r="EX140">
        <v>290.60007508406102</v>
      </c>
      <c r="FB140">
        <v>26.46</v>
      </c>
      <c r="FC140">
        <v>5.4380800734169803</v>
      </c>
      <c r="FG140">
        <v>-18.579999999999998</v>
      </c>
      <c r="FH140">
        <v>6.0974569597313799</v>
      </c>
      <c r="FL140">
        <v>4595</v>
      </c>
      <c r="FM140">
        <v>3661.5798638640599</v>
      </c>
      <c r="FR140">
        <v>4.944</v>
      </c>
      <c r="FS140">
        <v>2.3699726399543302</v>
      </c>
      <c r="FW140">
        <v>519</v>
      </c>
      <c r="FX140">
        <v>247.527888587636</v>
      </c>
      <c r="GB140">
        <v>25.32</v>
      </c>
      <c r="GC140">
        <v>4.9892846949864698</v>
      </c>
      <c r="GG140">
        <v>-15.12</v>
      </c>
      <c r="GH140">
        <v>5.3284226602173002</v>
      </c>
      <c r="GL140">
        <v>4960.6000000000004</v>
      </c>
      <c r="GM140">
        <v>3199.75193193323</v>
      </c>
      <c r="GR140">
        <v>8.0036667559999994</v>
      </c>
      <c r="GS140">
        <v>2.4795209291428102</v>
      </c>
      <c r="GW140">
        <v>758</v>
      </c>
      <c r="GX140">
        <v>285.58582952939202</v>
      </c>
      <c r="HB140">
        <v>20.3</v>
      </c>
      <c r="HC140">
        <v>8.1074885104543899</v>
      </c>
      <c r="HG140">
        <v>1.619999924</v>
      </c>
      <c r="HH140">
        <v>7.7479021296320196</v>
      </c>
      <c r="HL140">
        <v>5740</v>
      </c>
      <c r="HM140">
        <v>2654.5760856598699</v>
      </c>
      <c r="HR140">
        <v>12.454000000000001</v>
      </c>
      <c r="HS140">
        <v>3.1396886682147902</v>
      </c>
      <c r="HW140">
        <v>544.4</v>
      </c>
      <c r="HX140">
        <v>210.199416128688</v>
      </c>
      <c r="IB140">
        <v>30.98</v>
      </c>
      <c r="IC140">
        <v>6.67434304849162</v>
      </c>
      <c r="IG140">
        <v>-0.74</v>
      </c>
      <c r="IH140">
        <v>6.4633701271359998</v>
      </c>
      <c r="IL140">
        <v>3706.4</v>
      </c>
      <c r="IM140">
        <v>1686.3588140634199</v>
      </c>
      <c r="IR140">
        <v>-1.462</v>
      </c>
      <c r="IS140">
        <v>4.2336687253575596</v>
      </c>
      <c r="IW140">
        <v>503.2</v>
      </c>
      <c r="IX140">
        <v>295.68354684767399</v>
      </c>
      <c r="JB140">
        <v>22.3</v>
      </c>
      <c r="JC140">
        <v>3.6067861504397398</v>
      </c>
      <c r="JG140">
        <v>-25.14</v>
      </c>
      <c r="JH140">
        <v>7.3554794426846302</v>
      </c>
      <c r="JL140">
        <v>6527.2</v>
      </c>
      <c r="JM140">
        <v>4835.6295453161601</v>
      </c>
      <c r="JR140">
        <v>3.7999999999999902E-2</v>
      </c>
      <c r="JS140">
        <v>4.6103648501234504</v>
      </c>
      <c r="JT140">
        <v>9.7297297297297298</v>
      </c>
      <c r="JU140">
        <v>-9.3393393393393396</v>
      </c>
      <c r="JV140">
        <v>19.039039039039</v>
      </c>
      <c r="JW140">
        <v>371</v>
      </c>
      <c r="JX140">
        <v>243.162718857632</v>
      </c>
      <c r="KB140">
        <v>25.48</v>
      </c>
      <c r="KC140">
        <v>4.4752611412119698</v>
      </c>
      <c r="KG140">
        <v>-26.74</v>
      </c>
      <c r="KH140">
        <v>7.3029865749137501</v>
      </c>
      <c r="KL140">
        <v>3930.8</v>
      </c>
      <c r="KM140">
        <v>2860.73105122877</v>
      </c>
      <c r="KR140">
        <v>3.1280000000000001</v>
      </c>
      <c r="KS140">
        <v>4.5093347366511702</v>
      </c>
      <c r="KW140">
        <v>3.1280000000000001</v>
      </c>
      <c r="KX140">
        <v>4.5093347366511702</v>
      </c>
      <c r="LB140">
        <v>25.54</v>
      </c>
      <c r="LC140">
        <v>6.0850449897569598</v>
      </c>
      <c r="LG140">
        <v>-18.059999999999999</v>
      </c>
      <c r="LH140">
        <v>6.8119198163074497</v>
      </c>
      <c r="LL140">
        <v>4677.2</v>
      </c>
      <c r="LM140">
        <v>3120.4277043695702</v>
      </c>
      <c r="MR140">
        <v>9.65</v>
      </c>
      <c r="MS140">
        <v>5.3880217009001301</v>
      </c>
      <c r="MW140">
        <v>329.8</v>
      </c>
      <c r="MX140">
        <v>247.35591959620999</v>
      </c>
      <c r="NB140">
        <v>29.84</v>
      </c>
      <c r="NC140">
        <v>5.3984133733923603</v>
      </c>
      <c r="NG140">
        <v>-7.92</v>
      </c>
      <c r="NH140">
        <v>9.0784228979728194</v>
      </c>
      <c r="NL140">
        <v>2705</v>
      </c>
      <c r="NM140">
        <v>2546.7040478890999</v>
      </c>
      <c r="NR140">
        <f t="shared" si="21"/>
        <v>2.2772493628720336</v>
      </c>
      <c r="NS140">
        <f t="shared" si="22"/>
        <v>3.1299736366127657</v>
      </c>
      <c r="NW140">
        <f t="shared" si="23"/>
        <v>523.02003162001063</v>
      </c>
      <c r="NX140">
        <f t="shared" si="24"/>
        <v>277.44476691591206</v>
      </c>
      <c r="OB140">
        <f t="shared" si="25"/>
        <v>22.68213215248047</v>
      </c>
      <c r="OC140">
        <f t="shared" si="26"/>
        <v>5.0151912633294229</v>
      </c>
      <c r="OG140">
        <f t="shared" si="27"/>
        <v>-17.240379087062276</v>
      </c>
      <c r="OH140">
        <f t="shared" si="28"/>
        <v>7.2409734870776656</v>
      </c>
      <c r="OL140">
        <f t="shared" si="29"/>
        <v>5814.903013252595</v>
      </c>
      <c r="OM140">
        <f t="shared" si="30"/>
        <v>4129.9391651902124</v>
      </c>
    </row>
    <row r="141" spans="1:403" x14ac:dyDescent="0.2">
      <c r="A141">
        <v>65840.758614364997</v>
      </c>
      <c r="B141">
        <v>5.0722003669999998</v>
      </c>
      <c r="C141">
        <v>11.497259529999999</v>
      </c>
      <c r="D141">
        <v>11.161685800000001</v>
      </c>
      <c r="E141">
        <v>10.64870178</v>
      </c>
      <c r="F141">
        <v>12.546068379999999</v>
      </c>
      <c r="G141">
        <v>10.64870178</v>
      </c>
      <c r="H141">
        <v>12.546068379999999</v>
      </c>
      <c r="I141">
        <v>6.9608840010000002</v>
      </c>
      <c r="J141">
        <v>5.5765014170000002</v>
      </c>
      <c r="K141">
        <v>11.12199375</v>
      </c>
      <c r="L141">
        <v>3.9496835319999999</v>
      </c>
      <c r="M141">
        <v>3.9496835319999999</v>
      </c>
      <c r="N141">
        <v>1.224744871</v>
      </c>
      <c r="O141">
        <v>1.224744871</v>
      </c>
      <c r="R141">
        <v>-2.58</v>
      </c>
      <c r="S141">
        <v>5.8665795408280701</v>
      </c>
      <c r="W141">
        <v>513.20000000000005</v>
      </c>
      <c r="X141">
        <v>316.29620629581001</v>
      </c>
      <c r="AB141">
        <v>16.52</v>
      </c>
      <c r="AC141">
        <v>4.3979810475714496</v>
      </c>
      <c r="AG141">
        <v>-21.68</v>
      </c>
      <c r="AH141">
        <v>14.2779006086264</v>
      </c>
      <c r="AL141">
        <v>8832.2000000000007</v>
      </c>
      <c r="AM141">
        <v>5660.8115943017801</v>
      </c>
      <c r="AR141">
        <v>-0.92800000000000005</v>
      </c>
      <c r="AS141">
        <v>4.0292222489525802</v>
      </c>
      <c r="AW141">
        <v>390.2</v>
      </c>
      <c r="AX141">
        <v>235.35106316868601</v>
      </c>
      <c r="BB141">
        <v>21.66</v>
      </c>
      <c r="BC141">
        <v>6.1593802670836197</v>
      </c>
      <c r="BG141">
        <v>-24.44</v>
      </c>
      <c r="BH141">
        <v>9.6808911661419099</v>
      </c>
      <c r="BL141">
        <v>4811.6000000000004</v>
      </c>
      <c r="BM141">
        <v>4574.0494640429697</v>
      </c>
      <c r="BR141">
        <v>1.4219999999999999</v>
      </c>
      <c r="BS141">
        <v>2.5401199334279898</v>
      </c>
      <c r="BW141">
        <v>633</v>
      </c>
      <c r="BX141">
        <v>250.02428693746899</v>
      </c>
      <c r="CB141">
        <v>19.14</v>
      </c>
      <c r="CC141">
        <v>5.5752777915960499</v>
      </c>
      <c r="CG141">
        <v>-15.86</v>
      </c>
      <c r="CH141">
        <v>7.2946701288164197</v>
      </c>
      <c r="CL141">
        <v>11270</v>
      </c>
      <c r="CM141">
        <v>4190.1790388549698</v>
      </c>
      <c r="CR141">
        <v>6.09</v>
      </c>
      <c r="CS141">
        <v>3.2607493413590101</v>
      </c>
      <c r="CW141">
        <v>566.4</v>
      </c>
      <c r="CX141">
        <v>334.101003454943</v>
      </c>
      <c r="DB141">
        <v>24.08</v>
      </c>
      <c r="DC141">
        <v>4.3378406763767297</v>
      </c>
      <c r="DG141">
        <v>-9.92</v>
      </c>
      <c r="DH141">
        <v>7.6518229114768097</v>
      </c>
      <c r="DL141">
        <v>6502.6</v>
      </c>
      <c r="DM141">
        <v>5478.7143459975596</v>
      </c>
      <c r="DR141">
        <v>-3.9079999999999999</v>
      </c>
      <c r="DS141">
        <v>2.6219274064817002</v>
      </c>
      <c r="DW141">
        <v>408.8</v>
      </c>
      <c r="DX141">
        <v>228.10618929150101</v>
      </c>
      <c r="EB141">
        <v>18.48</v>
      </c>
      <c r="EC141">
        <v>3.0699157083644901</v>
      </c>
      <c r="EG141">
        <v>-28.1</v>
      </c>
      <c r="EH141">
        <v>5.3712048862521398</v>
      </c>
      <c r="EL141">
        <v>5751.8</v>
      </c>
      <c r="EM141">
        <v>4161.1917335057797</v>
      </c>
      <c r="ER141">
        <v>4.32</v>
      </c>
      <c r="ES141">
        <v>2.5441303001991402</v>
      </c>
      <c r="EW141">
        <v>466.4</v>
      </c>
      <c r="EX141">
        <v>290.16457969580699</v>
      </c>
      <c r="FB141">
        <v>25.96</v>
      </c>
      <c r="FC141">
        <v>5.4403328455956403</v>
      </c>
      <c r="FG141">
        <v>-15.6</v>
      </c>
      <c r="FH141">
        <v>6.2448200119289101</v>
      </c>
      <c r="FL141">
        <v>4879.6000000000004</v>
      </c>
      <c r="FM141">
        <v>3664.8262209964701</v>
      </c>
      <c r="FR141">
        <v>0.45600000000000002</v>
      </c>
      <c r="FS141">
        <v>2.92477057960286</v>
      </c>
      <c r="FW141">
        <v>583</v>
      </c>
      <c r="FX141">
        <v>258.95827481381002</v>
      </c>
      <c r="GB141">
        <v>18.920000000000002</v>
      </c>
      <c r="GC141">
        <v>5.9526193783087598</v>
      </c>
      <c r="GG141">
        <v>-17.18</v>
      </c>
      <c r="GH141">
        <v>6.1189659806842203</v>
      </c>
      <c r="GL141">
        <v>7471.4</v>
      </c>
      <c r="GM141">
        <v>3398.75263273685</v>
      </c>
      <c r="GR141">
        <v>7.0416667559999997</v>
      </c>
      <c r="GS141">
        <v>2.84255583019505</v>
      </c>
      <c r="GW141">
        <v>869.8</v>
      </c>
      <c r="GX141">
        <v>328.12265466410997</v>
      </c>
      <c r="HB141">
        <v>17.8</v>
      </c>
      <c r="HC141">
        <v>8.78254018777913</v>
      </c>
      <c r="HG141">
        <v>0.47999992400000002</v>
      </c>
      <c r="HH141">
        <v>8.4734354601451507</v>
      </c>
      <c r="HL141">
        <v>7694.6</v>
      </c>
      <c r="HM141">
        <v>3300.68078046446</v>
      </c>
      <c r="HR141">
        <v>10.122000038199999</v>
      </c>
      <c r="HS141">
        <v>3.28298533531287</v>
      </c>
      <c r="HW141">
        <v>742.2</v>
      </c>
      <c r="HX141">
        <v>258.809456220242</v>
      </c>
      <c r="IB141">
        <v>20.759999961799998</v>
      </c>
      <c r="IC141">
        <v>8.5994144912280994</v>
      </c>
      <c r="IG141">
        <v>3.539999924</v>
      </c>
      <c r="IH141">
        <v>7.6028350375779299</v>
      </c>
      <c r="IL141">
        <v>6047.4</v>
      </c>
      <c r="IM141">
        <v>2460.82509270114</v>
      </c>
      <c r="IR141">
        <v>-3.6280000000000001</v>
      </c>
      <c r="IS141">
        <v>4.0956739007016099</v>
      </c>
      <c r="IW141">
        <v>518.4</v>
      </c>
      <c r="IX141">
        <v>294.84939354758501</v>
      </c>
      <c r="JB141">
        <v>18.739999999999998</v>
      </c>
      <c r="JC141">
        <v>3.3142996748942202</v>
      </c>
      <c r="JG141">
        <v>-26.84</v>
      </c>
      <c r="JH141">
        <v>7.2614992924078701</v>
      </c>
      <c r="JL141">
        <v>7112.6</v>
      </c>
      <c r="JM141">
        <v>4794.3037765504996</v>
      </c>
      <c r="JR141">
        <v>-0.73799999999999999</v>
      </c>
      <c r="JS141">
        <v>4.9104296408802499</v>
      </c>
      <c r="JT141">
        <v>9.2792792792792795</v>
      </c>
      <c r="JU141">
        <v>-9.3393393393393396</v>
      </c>
      <c r="JV141">
        <v>18.4384384384384</v>
      </c>
      <c r="JW141">
        <v>434</v>
      </c>
      <c r="JX141">
        <v>252.712740421717</v>
      </c>
      <c r="KB141">
        <v>23.54</v>
      </c>
      <c r="KC141">
        <v>4.6668488660073502</v>
      </c>
      <c r="KG141">
        <v>-27.7</v>
      </c>
      <c r="KH141">
        <v>7.2043714289948699</v>
      </c>
      <c r="KL141">
        <v>4907.2</v>
      </c>
      <c r="KM141">
        <v>2898.25428529889</v>
      </c>
      <c r="KR141">
        <v>3.8460000000000001</v>
      </c>
      <c r="KS141">
        <v>4.6147646478433204</v>
      </c>
      <c r="KW141">
        <v>3.8460000000000001</v>
      </c>
      <c r="KX141">
        <v>4.6147646478433204</v>
      </c>
      <c r="LB141">
        <v>25.24</v>
      </c>
      <c r="LC141">
        <v>6.15891627858056</v>
      </c>
      <c r="LG141">
        <v>-16.52</v>
      </c>
      <c r="LH141">
        <v>6.91898340632412</v>
      </c>
      <c r="LL141">
        <v>5251.8</v>
      </c>
      <c r="LM141">
        <v>3126.6208784301798</v>
      </c>
      <c r="MR141">
        <v>7.3259999999999996</v>
      </c>
      <c r="MS141">
        <v>5.2309228309098401</v>
      </c>
      <c r="MW141">
        <v>564</v>
      </c>
      <c r="MX141">
        <v>299.41648389275599</v>
      </c>
      <c r="NB141">
        <v>26.82</v>
      </c>
      <c r="NC141">
        <v>5.4657582227189501</v>
      </c>
      <c r="NG141">
        <v>-9.56</v>
      </c>
      <c r="NH141">
        <v>9.0239727813044599</v>
      </c>
      <c r="NL141">
        <v>5123</v>
      </c>
      <c r="NM141">
        <v>2936.7279642640401</v>
      </c>
      <c r="NR141">
        <f t="shared" si="21"/>
        <v>1.5153345985388762</v>
      </c>
      <c r="NS141">
        <f t="shared" si="22"/>
        <v>3.2101318974878295</v>
      </c>
      <c r="NW141">
        <f t="shared" si="23"/>
        <v>548.76263296066747</v>
      </c>
      <c r="NX141">
        <f t="shared" si="24"/>
        <v>283.71176785145371</v>
      </c>
      <c r="OB141">
        <f t="shared" si="25"/>
        <v>20.672628347762043</v>
      </c>
      <c r="OC141">
        <f t="shared" si="26"/>
        <v>5.2290539013681459</v>
      </c>
      <c r="OG141">
        <f t="shared" si="27"/>
        <v>-16.80350380331279</v>
      </c>
      <c r="OH141">
        <f t="shared" si="28"/>
        <v>7.46109611310278</v>
      </c>
      <c r="OL141">
        <f t="shared" si="29"/>
        <v>6649.5713958899059</v>
      </c>
      <c r="OM141">
        <f t="shared" si="30"/>
        <v>4230.0859284731077</v>
      </c>
    </row>
    <row r="142" spans="1:403" x14ac:dyDescent="0.2">
      <c r="A142">
        <v>65996.446272892994</v>
      </c>
      <c r="B142">
        <v>5.9497706370000003</v>
      </c>
      <c r="C142">
        <v>14.47421522</v>
      </c>
      <c r="D142">
        <v>14.97421522</v>
      </c>
      <c r="E142">
        <v>13.35289487</v>
      </c>
      <c r="F142">
        <v>15.47421522</v>
      </c>
      <c r="G142">
        <v>13.35289487</v>
      </c>
      <c r="H142">
        <v>15.47421522</v>
      </c>
      <c r="I142">
        <v>7.9031242370000001</v>
      </c>
      <c r="J142">
        <v>7.4031242370000001</v>
      </c>
      <c r="K142">
        <v>9.7576571899999998</v>
      </c>
      <c r="L142">
        <v>1.58113883</v>
      </c>
      <c r="M142">
        <v>1.58113883</v>
      </c>
      <c r="N142">
        <v>0</v>
      </c>
      <c r="O142">
        <v>0</v>
      </c>
      <c r="R142">
        <v>-3.5659999999999998</v>
      </c>
      <c r="S142">
        <v>5.8397888847575503</v>
      </c>
      <c r="W142">
        <v>384.2</v>
      </c>
      <c r="X142">
        <v>311.21044367661199</v>
      </c>
      <c r="AB142">
        <v>19.64</v>
      </c>
      <c r="AC142">
        <v>4.3472910760158801</v>
      </c>
      <c r="AG142">
        <v>-27.08</v>
      </c>
      <c r="AH142">
        <v>14.0660346229584</v>
      </c>
      <c r="AL142">
        <v>6564.6</v>
      </c>
      <c r="AM142">
        <v>5650.0613280819298</v>
      </c>
      <c r="AR142">
        <v>-3.27</v>
      </c>
      <c r="AS142">
        <v>4.3748950900199803</v>
      </c>
      <c r="AW142">
        <v>828.8</v>
      </c>
      <c r="AX142">
        <v>280.087830634787</v>
      </c>
      <c r="BB142">
        <v>15.62</v>
      </c>
      <c r="BC142">
        <v>6.7597046405923704</v>
      </c>
      <c r="BG142">
        <v>-20.56</v>
      </c>
      <c r="BH142">
        <v>10.473160449584899</v>
      </c>
      <c r="BL142">
        <v>19200.400000000001</v>
      </c>
      <c r="BM142">
        <v>7010.3991015536903</v>
      </c>
      <c r="BR142">
        <v>-4.0000000000000903E-3</v>
      </c>
      <c r="BS142">
        <v>2.5746062586399199</v>
      </c>
      <c r="BW142">
        <v>670.4</v>
      </c>
      <c r="BX142">
        <v>253.510031094558</v>
      </c>
      <c r="CB142">
        <v>15.98</v>
      </c>
      <c r="CC142">
        <v>5.1591860115682104</v>
      </c>
      <c r="CG142">
        <v>-14.66</v>
      </c>
      <c r="CH142">
        <v>7.2345075439366697</v>
      </c>
      <c r="CL142">
        <v>13617.8</v>
      </c>
      <c r="CM142">
        <v>3772.5742187545902</v>
      </c>
      <c r="CR142">
        <v>6.5780000000000003</v>
      </c>
      <c r="CS142">
        <v>3.2812279508723599</v>
      </c>
      <c r="CW142">
        <v>713.8</v>
      </c>
      <c r="CX142">
        <v>340.14568815359002</v>
      </c>
      <c r="DB142">
        <v>20.16</v>
      </c>
      <c r="DC142">
        <v>4.3790851608816403</v>
      </c>
      <c r="DG142">
        <v>-4.2</v>
      </c>
      <c r="DH142">
        <v>7.0075443652199096</v>
      </c>
      <c r="DL142">
        <v>9666.4</v>
      </c>
      <c r="DM142">
        <v>5564.1064235601698</v>
      </c>
      <c r="DR142">
        <v>3.1120000000000001</v>
      </c>
      <c r="DS142">
        <v>2.6942209004480202</v>
      </c>
      <c r="DW142">
        <v>674</v>
      </c>
      <c r="DX142">
        <v>229.892357082514</v>
      </c>
      <c r="EB142">
        <v>19.8</v>
      </c>
      <c r="EC142">
        <v>3.8504721709718899</v>
      </c>
      <c r="EG142">
        <v>-12.14</v>
      </c>
      <c r="EH142">
        <v>4.9819221444282897</v>
      </c>
      <c r="EL142">
        <v>11363.4</v>
      </c>
      <c r="EM142">
        <v>4856.5820035059296</v>
      </c>
      <c r="ER142">
        <v>5.7119999999999997</v>
      </c>
      <c r="ES142">
        <v>2.5354961551238602</v>
      </c>
      <c r="EW142">
        <v>940.4</v>
      </c>
      <c r="EX142">
        <v>508.58179924759003</v>
      </c>
      <c r="FB142">
        <v>21.74</v>
      </c>
      <c r="FC142">
        <v>5.5275564967510302</v>
      </c>
      <c r="FG142">
        <v>-9.16</v>
      </c>
      <c r="FH142">
        <v>6.43607944094581</v>
      </c>
      <c r="FL142">
        <v>11001</v>
      </c>
      <c r="FM142">
        <v>7488.58698132668</v>
      </c>
      <c r="FR142">
        <v>3.972</v>
      </c>
      <c r="FS142">
        <v>2.7603462317670102</v>
      </c>
      <c r="FW142">
        <v>950.4</v>
      </c>
      <c r="FX142">
        <v>342.40399400558698</v>
      </c>
      <c r="GB142">
        <v>21.62</v>
      </c>
      <c r="GC142">
        <v>5.0111625954469901</v>
      </c>
      <c r="GG142">
        <v>-12.08</v>
      </c>
      <c r="GH142">
        <v>6.4011945927501603</v>
      </c>
      <c r="GL142">
        <v>12501</v>
      </c>
      <c r="GM142">
        <v>4631.3421813487403</v>
      </c>
      <c r="GR142">
        <v>4.75</v>
      </c>
      <c r="GS142">
        <v>2.9422265524126399</v>
      </c>
      <c r="GW142">
        <v>1227.8</v>
      </c>
      <c r="GX142">
        <v>348.18815102044601</v>
      </c>
      <c r="HB142">
        <v>19.96</v>
      </c>
      <c r="HC142">
        <v>6.9616635778812803</v>
      </c>
      <c r="HG142">
        <v>-7.38</v>
      </c>
      <c r="HH142">
        <v>6.2938733751749503</v>
      </c>
      <c r="HL142">
        <v>12247.6</v>
      </c>
      <c r="HM142">
        <v>3585.3030691132899</v>
      </c>
      <c r="HR142">
        <v>4.8319999999999999</v>
      </c>
      <c r="HS142">
        <v>2.78725538514247</v>
      </c>
      <c r="HW142">
        <v>1212.5999999999999</v>
      </c>
      <c r="HX142">
        <v>252.93905858905899</v>
      </c>
      <c r="IB142">
        <v>20.6</v>
      </c>
      <c r="IC142">
        <v>6.7928603658392799</v>
      </c>
      <c r="IG142">
        <v>-7.68</v>
      </c>
      <c r="IH142">
        <v>6.0977324461776101</v>
      </c>
      <c r="IL142">
        <v>11762.8</v>
      </c>
      <c r="IM142">
        <v>2446.9575715656601</v>
      </c>
      <c r="IR142">
        <v>-1.64</v>
      </c>
      <c r="IS142">
        <v>4.18034744644324</v>
      </c>
      <c r="IW142">
        <v>616.6</v>
      </c>
      <c r="IX142">
        <v>277.87452448647599</v>
      </c>
      <c r="JB142">
        <v>19.18</v>
      </c>
      <c r="JC142">
        <v>3.3782361719692</v>
      </c>
      <c r="JG142">
        <v>-21.4</v>
      </c>
      <c r="JH142">
        <v>7.4811689197949303</v>
      </c>
      <c r="JL142">
        <v>8293.4</v>
      </c>
      <c r="JM142">
        <v>4549.97076995714</v>
      </c>
      <c r="JR142">
        <v>-2.242</v>
      </c>
      <c r="JS142">
        <v>5.0445740451285701</v>
      </c>
      <c r="JT142">
        <v>8.5285285285285308</v>
      </c>
      <c r="JU142">
        <v>-9.0390390390390394</v>
      </c>
      <c r="JV142">
        <v>17.087087087087099</v>
      </c>
      <c r="JW142">
        <v>471</v>
      </c>
      <c r="JX142">
        <v>246.315536621044</v>
      </c>
      <c r="KB142">
        <v>22.96</v>
      </c>
      <c r="KC142">
        <v>4.5990121815417897</v>
      </c>
      <c r="KG142">
        <v>-27.58</v>
      </c>
      <c r="KH142">
        <v>8.3628635277344294</v>
      </c>
      <c r="KL142">
        <v>5609.6</v>
      </c>
      <c r="KM142">
        <v>2868.6283039014402</v>
      </c>
      <c r="KR142">
        <v>4.0279999999999996</v>
      </c>
      <c r="KS142">
        <v>4.4974004141250798</v>
      </c>
      <c r="KW142">
        <v>4.0279999999999996</v>
      </c>
      <c r="KX142">
        <v>4.4974004141250798</v>
      </c>
      <c r="LB142">
        <v>24.44</v>
      </c>
      <c r="LC142">
        <v>6.0350413549057302</v>
      </c>
      <c r="LG142">
        <v>-15.54</v>
      </c>
      <c r="LH142">
        <v>6.8619650329085999</v>
      </c>
      <c r="LL142">
        <v>5972.6</v>
      </c>
      <c r="LM142">
        <v>3086.2496998278002</v>
      </c>
      <c r="MR142">
        <v>6.6379999999999999</v>
      </c>
      <c r="MS142">
        <v>5.0519109375705797</v>
      </c>
      <c r="MW142">
        <v>790</v>
      </c>
      <c r="MX142">
        <v>331.13664738704699</v>
      </c>
      <c r="NB142">
        <v>25.34</v>
      </c>
      <c r="NC142">
        <v>5.5465064315893304</v>
      </c>
      <c r="NG142">
        <v>-9.64</v>
      </c>
      <c r="NH142">
        <v>8.8189808820066702</v>
      </c>
      <c r="NL142">
        <v>7166</v>
      </c>
      <c r="NM142">
        <v>3261.1236220935898</v>
      </c>
      <c r="NR142">
        <f t="shared" si="21"/>
        <v>3.0275733212940485</v>
      </c>
      <c r="NS142">
        <f t="shared" si="22"/>
        <v>3.2392890383034363</v>
      </c>
      <c r="NW142">
        <f t="shared" si="23"/>
        <v>824.47458741273931</v>
      </c>
      <c r="NX142">
        <f t="shared" si="24"/>
        <v>336.81663259413017</v>
      </c>
      <c r="OB142">
        <f t="shared" si="25"/>
        <v>19.983719444581482</v>
      </c>
      <c r="OC142">
        <f t="shared" si="26"/>
        <v>5.0232185083154723</v>
      </c>
      <c r="OG142">
        <f t="shared" si="27"/>
        <v>-12.223395446013543</v>
      </c>
      <c r="OH142">
        <f t="shared" si="28"/>
        <v>7.1640406223981925</v>
      </c>
      <c r="OL142">
        <f t="shared" si="29"/>
        <v>11434.197909199487</v>
      </c>
      <c r="OM142">
        <f t="shared" si="30"/>
        <v>5331.1776756827212</v>
      </c>
    </row>
    <row r="143" spans="1:403" x14ac:dyDescent="0.2">
      <c r="A143">
        <v>66100.238045245002</v>
      </c>
      <c r="B143">
        <v>5.9896936260000002</v>
      </c>
      <c r="C143">
        <v>15.064329470000001</v>
      </c>
      <c r="D143">
        <v>15.26853397</v>
      </c>
      <c r="E143">
        <v>13.850785350000001</v>
      </c>
      <c r="F143">
        <v>16.217217260000002</v>
      </c>
      <c r="G143">
        <v>13.850785350000001</v>
      </c>
      <c r="H143">
        <v>16.217217260000002</v>
      </c>
      <c r="I143">
        <v>8.4935472569999995</v>
      </c>
      <c r="J143">
        <v>7.5448639589999997</v>
      </c>
      <c r="K143">
        <v>9.1201887950000007</v>
      </c>
      <c r="L143">
        <v>0.83666002699999997</v>
      </c>
      <c r="M143">
        <v>0.83666002699999997</v>
      </c>
      <c r="N143">
        <v>0</v>
      </c>
      <c r="O143">
        <v>0</v>
      </c>
      <c r="R143">
        <v>-2.8340000000000001</v>
      </c>
      <c r="S143">
        <v>5.8111056745185499</v>
      </c>
      <c r="W143">
        <v>379.2</v>
      </c>
      <c r="X143">
        <v>308.554376425209</v>
      </c>
      <c r="AB143">
        <v>19.940000000000001</v>
      </c>
      <c r="AC143">
        <v>4.24562533641424</v>
      </c>
      <c r="AG143">
        <v>-25.98</v>
      </c>
      <c r="AH143">
        <v>13.9119779813275</v>
      </c>
      <c r="AL143">
        <v>6514</v>
      </c>
      <c r="AM143">
        <v>5636.0901308760303</v>
      </c>
      <c r="AR143">
        <v>-2.4500000000000002</v>
      </c>
      <c r="AS143">
        <v>4.06336076809911</v>
      </c>
      <c r="AW143">
        <v>1058.5999999999999</v>
      </c>
      <c r="AX143">
        <v>260.25542131831298</v>
      </c>
      <c r="BB143">
        <v>11.22</v>
      </c>
      <c r="BC143">
        <v>6.4936758208060699</v>
      </c>
      <c r="BG143">
        <v>-13.62</v>
      </c>
      <c r="BH143">
        <v>9.5038215525834602</v>
      </c>
      <c r="BL143">
        <v>25964.400000000001</v>
      </c>
      <c r="BM143">
        <v>6441.7537262769702</v>
      </c>
      <c r="BR143">
        <v>-2.2000000000000099E-2</v>
      </c>
      <c r="BS143">
        <v>2.57001202808368</v>
      </c>
      <c r="BW143">
        <v>678.2</v>
      </c>
      <c r="BX143">
        <v>253.104471239042</v>
      </c>
      <c r="CB143">
        <v>15.9</v>
      </c>
      <c r="CC143">
        <v>5.1558944106046001</v>
      </c>
      <c r="CG143">
        <v>-14.6</v>
      </c>
      <c r="CH143">
        <v>7.21896920267488</v>
      </c>
      <c r="CL143">
        <v>13836</v>
      </c>
      <c r="CM143">
        <v>3769.0486268965301</v>
      </c>
      <c r="CR143">
        <v>7.9279999999999999</v>
      </c>
      <c r="CS143">
        <v>3.1022800428845598</v>
      </c>
      <c r="CW143">
        <v>800.8</v>
      </c>
      <c r="CX143">
        <v>363.91245426541701</v>
      </c>
      <c r="DB143">
        <v>21.56</v>
      </c>
      <c r="DC143">
        <v>4.2586623452091503</v>
      </c>
      <c r="DG143">
        <v>-3.24</v>
      </c>
      <c r="DH143">
        <v>6.8839748022650902</v>
      </c>
      <c r="DL143">
        <v>10268.6</v>
      </c>
      <c r="DM143">
        <v>5843.3178127472202</v>
      </c>
      <c r="DR143">
        <v>5.1420000000000003</v>
      </c>
      <c r="DS143">
        <v>2.60778725805321</v>
      </c>
      <c r="DW143">
        <v>779</v>
      </c>
      <c r="DX143">
        <v>283.13897573839699</v>
      </c>
      <c r="EB143">
        <v>22.36</v>
      </c>
      <c r="EC143">
        <v>3.20964992184377</v>
      </c>
      <c r="EG143">
        <v>-10.26</v>
      </c>
      <c r="EH143">
        <v>5.1384868619370101</v>
      </c>
      <c r="EL143">
        <v>10140.4</v>
      </c>
      <c r="EM143">
        <v>4716.5004343539604</v>
      </c>
      <c r="ER143">
        <v>6.3819999999999997</v>
      </c>
      <c r="ES143">
        <v>2.4411858059847198</v>
      </c>
      <c r="EW143">
        <v>1525.8</v>
      </c>
      <c r="EX143">
        <v>528.734332002055</v>
      </c>
      <c r="FB143">
        <v>20.12</v>
      </c>
      <c r="FC143">
        <v>5.5168928400997004</v>
      </c>
      <c r="FG143">
        <v>-5.86</v>
      </c>
      <c r="FH143">
        <v>6.03945716828924</v>
      </c>
      <c r="FL143">
        <v>19736</v>
      </c>
      <c r="FM143">
        <v>8048.0440427657104</v>
      </c>
      <c r="FR143">
        <v>6.258</v>
      </c>
      <c r="FS143">
        <v>2.4529753877267999</v>
      </c>
      <c r="FW143">
        <v>895.2</v>
      </c>
      <c r="FX143">
        <v>332.40497612029702</v>
      </c>
      <c r="GB143">
        <v>21.18</v>
      </c>
      <c r="GC143">
        <v>4.9858011171777701</v>
      </c>
      <c r="GG143">
        <v>-5.68</v>
      </c>
      <c r="GH143">
        <v>5.42008938950325</v>
      </c>
      <c r="GL143">
        <v>11996.4</v>
      </c>
      <c r="GM143">
        <v>4553.2002075343198</v>
      </c>
      <c r="GR143">
        <v>4.75</v>
      </c>
      <c r="GS143">
        <v>3.18516997582174</v>
      </c>
      <c r="GW143">
        <v>1227.8</v>
      </c>
      <c r="GX143">
        <v>364.470896409293</v>
      </c>
      <c r="HB143">
        <v>19.96</v>
      </c>
      <c r="HC143">
        <v>7.0779443199029801</v>
      </c>
      <c r="HG143">
        <v>-7.38</v>
      </c>
      <c r="HH143">
        <v>6.3675587474175899</v>
      </c>
      <c r="HL143">
        <v>12247.6</v>
      </c>
      <c r="HM143">
        <v>3665.5068183410899</v>
      </c>
      <c r="HR143">
        <v>3.0779999999999998</v>
      </c>
      <c r="HS143">
        <v>2.6570155252336001</v>
      </c>
      <c r="HW143">
        <v>1411.2</v>
      </c>
      <c r="HX143">
        <v>213.23784728060201</v>
      </c>
      <c r="IB143">
        <v>18.12</v>
      </c>
      <c r="IC143">
        <v>6.6483336304682101</v>
      </c>
      <c r="IG143">
        <v>-9.14</v>
      </c>
      <c r="IH143">
        <v>6.1180432150778401</v>
      </c>
      <c r="IL143">
        <v>14077</v>
      </c>
      <c r="IM143">
        <v>1863.4193209698999</v>
      </c>
      <c r="IR143">
        <v>0.54</v>
      </c>
      <c r="IS143">
        <v>4.4050019221711203</v>
      </c>
      <c r="IW143">
        <v>593.4</v>
      </c>
      <c r="IX143">
        <v>284.71158309096</v>
      </c>
      <c r="JB143">
        <v>21.24</v>
      </c>
      <c r="JC143">
        <v>3.5084917275002598</v>
      </c>
      <c r="JG143">
        <v>-18.72</v>
      </c>
      <c r="JH143">
        <v>7.9652884314181698</v>
      </c>
      <c r="JL143">
        <v>8281.4</v>
      </c>
      <c r="JM143">
        <v>4702.8481353519401</v>
      </c>
      <c r="JR143">
        <v>-0.40600000000000003</v>
      </c>
      <c r="JS143">
        <v>5.0455939656666802</v>
      </c>
      <c r="JT143">
        <v>8.6786786786786791</v>
      </c>
      <c r="JU143">
        <v>-8.2882882882882907</v>
      </c>
      <c r="JV143">
        <v>16.936936936936899</v>
      </c>
      <c r="JW143">
        <v>552.4</v>
      </c>
      <c r="JX143">
        <v>250.83309459950499</v>
      </c>
      <c r="KB143">
        <v>25.12</v>
      </c>
      <c r="KC143">
        <v>4.5699716637516303</v>
      </c>
      <c r="KG143">
        <v>-29.1</v>
      </c>
      <c r="KH143">
        <v>8.29776335962217</v>
      </c>
      <c r="KL143">
        <v>6257.6</v>
      </c>
      <c r="KM143">
        <v>2892.7203583199998</v>
      </c>
      <c r="KR143">
        <v>4.0279999999999996</v>
      </c>
      <c r="KS143">
        <v>4.57395751633495</v>
      </c>
      <c r="KW143">
        <v>4.0279999999999996</v>
      </c>
      <c r="KX143">
        <v>4.57395751633495</v>
      </c>
      <c r="LB143">
        <v>24.44</v>
      </c>
      <c r="LC143">
        <v>6.0273795685387199</v>
      </c>
      <c r="LG143">
        <v>-15.54</v>
      </c>
      <c r="LH143">
        <v>7.0374651017216703</v>
      </c>
      <c r="LL143">
        <v>5972.6</v>
      </c>
      <c r="LM143">
        <v>3080.6045410132201</v>
      </c>
      <c r="MR143">
        <v>6.6840000000000002</v>
      </c>
      <c r="MS143">
        <v>4.9913282878911902</v>
      </c>
      <c r="MW143">
        <v>816.4</v>
      </c>
      <c r="MX143">
        <v>321.87283421030298</v>
      </c>
      <c r="NB143">
        <v>25.66</v>
      </c>
      <c r="NC143">
        <v>5.7997430124341101</v>
      </c>
      <c r="NG143">
        <v>-10.18</v>
      </c>
      <c r="NH143">
        <v>9.2209409420988404</v>
      </c>
      <c r="NL143">
        <v>7405.8</v>
      </c>
      <c r="NM143">
        <v>3185.6390502438098</v>
      </c>
      <c r="NR143">
        <f t="shared" si="21"/>
        <v>4.291376687456582</v>
      </c>
      <c r="NS143">
        <f t="shared" si="22"/>
        <v>3.1574900941975086</v>
      </c>
      <c r="NW143">
        <f t="shared" si="23"/>
        <v>953.62854360497772</v>
      </c>
      <c r="NX143">
        <f t="shared" si="24"/>
        <v>351.05575728359662</v>
      </c>
      <c r="OB143">
        <f t="shared" si="25"/>
        <v>20.116945452474841</v>
      </c>
      <c r="OC143">
        <f t="shared" si="26"/>
        <v>4.8983803245615363</v>
      </c>
      <c r="OG143">
        <f t="shared" si="27"/>
        <v>-9.4576189283508825</v>
      </c>
      <c r="OH143">
        <f t="shared" si="28"/>
        <v>6.9177310939764984</v>
      </c>
      <c r="OL143">
        <f t="shared" si="29"/>
        <v>13150.298757628549</v>
      </c>
      <c r="OM143">
        <f t="shared" si="30"/>
        <v>5405.8400508843906</v>
      </c>
    </row>
    <row r="144" spans="1:403" x14ac:dyDescent="0.2">
      <c r="A144">
        <v>66255.925703772999</v>
      </c>
      <c r="B144">
        <v>7.1329865940000001</v>
      </c>
      <c r="C144">
        <v>15.94474114</v>
      </c>
      <c r="D144">
        <v>14.26152518</v>
      </c>
      <c r="E144">
        <v>15.54627511</v>
      </c>
      <c r="F144">
        <v>17.54627511</v>
      </c>
      <c r="G144">
        <v>15.54627511</v>
      </c>
      <c r="H144">
        <v>17.54627511</v>
      </c>
      <c r="I144">
        <v>10.09650448</v>
      </c>
      <c r="J144">
        <v>6.8117545460000004</v>
      </c>
      <c r="K144">
        <v>9.4567766019999997</v>
      </c>
      <c r="L144">
        <v>1</v>
      </c>
      <c r="M144">
        <v>1</v>
      </c>
      <c r="N144">
        <v>0</v>
      </c>
      <c r="O144">
        <v>0</v>
      </c>
      <c r="R144">
        <v>-2.8340000000000001</v>
      </c>
      <c r="S144">
        <v>5.8172696793745002</v>
      </c>
      <c r="W144">
        <v>379.2</v>
      </c>
      <c r="X144">
        <v>308.07216798981898</v>
      </c>
      <c r="AB144">
        <v>19.940000000000001</v>
      </c>
      <c r="AC144">
        <v>4.2411290652022702</v>
      </c>
      <c r="AG144">
        <v>-25.98</v>
      </c>
      <c r="AH144">
        <v>13.895800794660399</v>
      </c>
      <c r="AL144">
        <v>6514</v>
      </c>
      <c r="AM144">
        <v>5618.6519478518103</v>
      </c>
      <c r="AR144">
        <v>3.754</v>
      </c>
      <c r="AS144">
        <v>3.9942095107040099</v>
      </c>
      <c r="AW144">
        <v>601.79999999999995</v>
      </c>
      <c r="AX144">
        <v>241.19145950334999</v>
      </c>
      <c r="BB144">
        <v>22.12</v>
      </c>
      <c r="BC144">
        <v>6.3107006039754401</v>
      </c>
      <c r="BG144">
        <v>-12.88</v>
      </c>
      <c r="BH144">
        <v>9.2881376426968707</v>
      </c>
      <c r="BL144">
        <v>8462</v>
      </c>
      <c r="BM144">
        <v>5268.8609012030602</v>
      </c>
      <c r="BR144">
        <v>-1.1439999999999999</v>
      </c>
      <c r="BS144">
        <v>2.55000671394256</v>
      </c>
      <c r="BW144">
        <v>553.6</v>
      </c>
      <c r="BX144">
        <v>249.98245127841801</v>
      </c>
      <c r="CB144">
        <v>16.739999999999998</v>
      </c>
      <c r="CC144">
        <v>5.1614365298296603</v>
      </c>
      <c r="CG144">
        <v>-17.28</v>
      </c>
      <c r="CH144">
        <v>7.17889220494712</v>
      </c>
      <c r="CL144">
        <v>11409.4</v>
      </c>
      <c r="CM144">
        <v>3723.9252273605998</v>
      </c>
      <c r="CR144">
        <v>8.0079999999999991</v>
      </c>
      <c r="CS144">
        <v>3.0593810475721002</v>
      </c>
      <c r="CW144">
        <v>622.20000000000005</v>
      </c>
      <c r="CX144">
        <v>335.41259486657702</v>
      </c>
      <c r="DB144">
        <v>22.26</v>
      </c>
      <c r="DC144">
        <v>4.2116946166179403</v>
      </c>
      <c r="DG144">
        <v>-3.74</v>
      </c>
      <c r="DH144">
        <v>6.755276923227</v>
      </c>
      <c r="DL144">
        <v>7769.8</v>
      </c>
      <c r="DM144">
        <v>5440.2948830023197</v>
      </c>
      <c r="DR144">
        <v>6.3319999999999999</v>
      </c>
      <c r="DS144">
        <v>2.5878168966988002</v>
      </c>
      <c r="DW144">
        <v>601.6</v>
      </c>
      <c r="DX144">
        <v>215.23389553366701</v>
      </c>
      <c r="EB144">
        <v>22.7</v>
      </c>
      <c r="EC144">
        <v>3.04306197161285</v>
      </c>
      <c r="EG144">
        <v>-7.9</v>
      </c>
      <c r="EH144">
        <v>5.3128877375738703</v>
      </c>
      <c r="EL144">
        <v>7575.6</v>
      </c>
      <c r="EM144">
        <v>3983.0037497690901</v>
      </c>
      <c r="ER144">
        <v>6.5860000000000003</v>
      </c>
      <c r="ES144">
        <v>2.4826872292455802</v>
      </c>
      <c r="EW144">
        <v>982.8</v>
      </c>
      <c r="EX144">
        <v>344.35162036569699</v>
      </c>
      <c r="FB144">
        <v>21.76</v>
      </c>
      <c r="FC144">
        <v>5.4480091714119396</v>
      </c>
      <c r="FG144">
        <v>-8.14</v>
      </c>
      <c r="FH144">
        <v>6.2146901946803998</v>
      </c>
      <c r="FL144">
        <v>11325.6</v>
      </c>
      <c r="FM144">
        <v>4460.5371265354897</v>
      </c>
      <c r="FR144">
        <v>5.9320000000000004</v>
      </c>
      <c r="FS144">
        <v>2.54755324845847</v>
      </c>
      <c r="FW144">
        <v>654.4</v>
      </c>
      <c r="FX144">
        <v>244.95325402302501</v>
      </c>
      <c r="GB144">
        <v>22.1</v>
      </c>
      <c r="GC144">
        <v>4.95765704352503</v>
      </c>
      <c r="GG144">
        <v>-8.1999999999999993</v>
      </c>
      <c r="GH144">
        <v>5.58953396269004</v>
      </c>
      <c r="GL144">
        <v>8292.4</v>
      </c>
      <c r="GM144">
        <v>3146.3814448543399</v>
      </c>
      <c r="GR144">
        <v>8.6579999999999995</v>
      </c>
      <c r="GS144">
        <v>3.0381251362796</v>
      </c>
      <c r="GW144">
        <v>1177.2</v>
      </c>
      <c r="GX144">
        <v>413.62482216472</v>
      </c>
      <c r="HB144">
        <v>23.7</v>
      </c>
      <c r="HC144">
        <v>7.0439901577686097</v>
      </c>
      <c r="HG144">
        <v>-3.9</v>
      </c>
      <c r="HH144">
        <v>6.3076918582130297</v>
      </c>
      <c r="HL144">
        <v>10837.4</v>
      </c>
      <c r="HM144">
        <v>4060.1659766685798</v>
      </c>
      <c r="HR144">
        <v>3.6760000000000002</v>
      </c>
      <c r="HS144">
        <v>3.0388672170872999</v>
      </c>
      <c r="HW144">
        <v>1494.4</v>
      </c>
      <c r="HX144">
        <v>226.45954179565999</v>
      </c>
      <c r="IB144">
        <v>18.52</v>
      </c>
      <c r="IC144">
        <v>6.6916250564480002</v>
      </c>
      <c r="IG144">
        <v>-7.66</v>
      </c>
      <c r="IH144">
        <v>6.3619672017819999</v>
      </c>
      <c r="IL144">
        <v>14354.6</v>
      </c>
      <c r="IM144">
        <v>2028.2504973859</v>
      </c>
      <c r="IR144">
        <v>-0.376</v>
      </c>
      <c r="IS144">
        <v>4.4761087965736603</v>
      </c>
      <c r="IW144">
        <v>651</v>
      </c>
      <c r="IX144">
        <v>284.585011267185</v>
      </c>
      <c r="JB144">
        <v>20.399999999999999</v>
      </c>
      <c r="JC144">
        <v>3.4931050226026401</v>
      </c>
      <c r="JG144">
        <v>-20.02</v>
      </c>
      <c r="JH144">
        <v>8.0316550586572895</v>
      </c>
      <c r="JL144">
        <v>9300.2000000000007</v>
      </c>
      <c r="JM144">
        <v>4654.8002882722303</v>
      </c>
      <c r="JR144">
        <v>-7.9999999999999696E-2</v>
      </c>
      <c r="JS144">
        <v>5.1278917532492203</v>
      </c>
      <c r="JT144">
        <v>8.97897897897899</v>
      </c>
      <c r="JU144">
        <v>-7.6876876876876796</v>
      </c>
      <c r="JV144">
        <v>17.237237237237199</v>
      </c>
      <c r="JW144">
        <v>570.6</v>
      </c>
      <c r="JX144">
        <v>251.80466348783099</v>
      </c>
      <c r="KB144">
        <v>24.54</v>
      </c>
      <c r="KC144">
        <v>4.4435287059948001</v>
      </c>
      <c r="KG144">
        <v>-27.24</v>
      </c>
      <c r="KH144">
        <v>8.2969955019550703</v>
      </c>
      <c r="KL144">
        <v>6462.4</v>
      </c>
      <c r="KM144">
        <v>2893.0845598257501</v>
      </c>
      <c r="KR144">
        <v>4.12</v>
      </c>
      <c r="KS144">
        <v>4.5829408415204602</v>
      </c>
      <c r="KW144">
        <v>4.12</v>
      </c>
      <c r="KX144">
        <v>4.5829408415204602</v>
      </c>
      <c r="LB144">
        <v>24.9</v>
      </c>
      <c r="LC144">
        <v>6.03697443006428</v>
      </c>
      <c r="LG144">
        <v>-17.64</v>
      </c>
      <c r="LH144">
        <v>7.0937310586530904</v>
      </c>
      <c r="LL144">
        <v>6032.6</v>
      </c>
      <c r="LM144">
        <v>3080.5864840238501</v>
      </c>
      <c r="MR144">
        <v>8.7100000000000009</v>
      </c>
      <c r="MS144">
        <v>4.9920494477553898</v>
      </c>
      <c r="MW144">
        <v>900.8</v>
      </c>
      <c r="MX144">
        <v>319.62717559551498</v>
      </c>
      <c r="NB144">
        <v>25.6</v>
      </c>
      <c r="NC144">
        <v>6.06718715147304</v>
      </c>
      <c r="NG144">
        <v>-5.88</v>
      </c>
      <c r="NH144">
        <v>9.46038691858889</v>
      </c>
      <c r="NL144">
        <v>7987.4</v>
      </c>
      <c r="NM144">
        <v>3183.55609902479</v>
      </c>
      <c r="NR144">
        <f t="shared" si="21"/>
        <v>5.2996954945904555</v>
      </c>
      <c r="NS144">
        <f t="shared" si="22"/>
        <v>3.1529925190962786</v>
      </c>
      <c r="NW144">
        <f t="shared" si="23"/>
        <v>735.92791612644646</v>
      </c>
      <c r="NX144">
        <f t="shared" si="24"/>
        <v>297.77247935058688</v>
      </c>
      <c r="OB144">
        <f t="shared" si="25"/>
        <v>21.907015765591119</v>
      </c>
      <c r="OC144">
        <f t="shared" si="26"/>
        <v>4.8312537349004838</v>
      </c>
      <c r="OG144">
        <f t="shared" si="27"/>
        <v>-9.6308968674343003</v>
      </c>
      <c r="OH144">
        <f t="shared" si="28"/>
        <v>6.9599343911799707</v>
      </c>
      <c r="OL144">
        <f t="shared" si="29"/>
        <v>8995.8727321805836</v>
      </c>
      <c r="OM144">
        <f t="shared" si="30"/>
        <v>4397.2467735162199</v>
      </c>
    </row>
    <row r="145" spans="1:403" x14ac:dyDescent="0.2">
      <c r="A145">
        <v>66359.717476125006</v>
      </c>
      <c r="B145">
        <v>4.6690470120000001</v>
      </c>
      <c r="C145">
        <v>15.34818967</v>
      </c>
      <c r="D145">
        <v>15.34818967</v>
      </c>
      <c r="E145">
        <v>11.48813786</v>
      </c>
      <c r="F145">
        <v>15.34818967</v>
      </c>
      <c r="G145">
        <v>11.48813786</v>
      </c>
      <c r="H145">
        <v>15.34818967</v>
      </c>
      <c r="I145">
        <v>6.8190908480000001</v>
      </c>
      <c r="J145">
        <v>6.8190908480000001</v>
      </c>
      <c r="K145">
        <v>7.6355264070000004</v>
      </c>
      <c r="L145">
        <v>1.095445115</v>
      </c>
      <c r="M145">
        <v>1.095445115</v>
      </c>
      <c r="N145">
        <v>0</v>
      </c>
      <c r="O145">
        <v>0</v>
      </c>
      <c r="R145">
        <v>-2.8340000000000001</v>
      </c>
      <c r="S145">
        <v>5.76836033121252</v>
      </c>
      <c r="W145">
        <v>379.2</v>
      </c>
      <c r="X145">
        <v>309.61920168262901</v>
      </c>
      <c r="AB145">
        <v>19.940000000000001</v>
      </c>
      <c r="AC145">
        <v>4.2248207119716596</v>
      </c>
      <c r="AG145">
        <v>-25.98</v>
      </c>
      <c r="AH145">
        <v>13.8620105001998</v>
      </c>
      <c r="AL145">
        <v>6514</v>
      </c>
      <c r="AM145">
        <v>5657.3565111460202</v>
      </c>
      <c r="AR145">
        <v>-2.786</v>
      </c>
      <c r="AS145">
        <v>4.2167959856888304</v>
      </c>
      <c r="AW145">
        <v>763</v>
      </c>
      <c r="AX145">
        <v>264.16797676754902</v>
      </c>
      <c r="BB145">
        <v>17.68</v>
      </c>
      <c r="BC145">
        <v>6.6924125056875097</v>
      </c>
      <c r="BG145">
        <v>-21.52</v>
      </c>
      <c r="BH145">
        <v>10.135880047268101</v>
      </c>
      <c r="BL145">
        <v>14983</v>
      </c>
      <c r="BM145">
        <v>6123.7468343113096</v>
      </c>
      <c r="BR145">
        <v>-0.496</v>
      </c>
      <c r="BS145">
        <v>2.5610074620068399</v>
      </c>
      <c r="BW145">
        <v>618.4</v>
      </c>
      <c r="BX145">
        <v>254.56616113234699</v>
      </c>
      <c r="CB145">
        <v>16.260000000000002</v>
      </c>
      <c r="CC145">
        <v>5.1747350816527504</v>
      </c>
      <c r="CG145">
        <v>-15.66</v>
      </c>
      <c r="CH145">
        <v>7.2311905626651303</v>
      </c>
      <c r="CL145">
        <v>12617.2</v>
      </c>
      <c r="CM145">
        <v>3736.94097910347</v>
      </c>
      <c r="CR145">
        <v>6.25</v>
      </c>
      <c r="CS145">
        <v>3.1355315541881401</v>
      </c>
      <c r="CW145">
        <v>593.20000000000005</v>
      </c>
      <c r="CX145">
        <v>333.26194185913897</v>
      </c>
      <c r="DB145">
        <v>22.56</v>
      </c>
      <c r="DC145">
        <v>4.2685887625547698</v>
      </c>
      <c r="DG145">
        <v>-8.2799999999999994</v>
      </c>
      <c r="DH145">
        <v>7.1619401008442196</v>
      </c>
      <c r="DL145">
        <v>7351.6</v>
      </c>
      <c r="DM145">
        <v>5447.5836463434998</v>
      </c>
      <c r="DR145">
        <v>3.3279999999999998</v>
      </c>
      <c r="DS145">
        <v>2.6228631612112401</v>
      </c>
      <c r="DW145">
        <v>629</v>
      </c>
      <c r="DX145">
        <v>215.81234180940299</v>
      </c>
      <c r="EB145">
        <v>21.18</v>
      </c>
      <c r="EC145">
        <v>3.1549775945312302</v>
      </c>
      <c r="EG145">
        <v>-12.82</v>
      </c>
      <c r="EH145">
        <v>5.0574495302811799</v>
      </c>
      <c r="EL145">
        <v>8962.7999999999993</v>
      </c>
      <c r="EM145">
        <v>4068.1132646301799</v>
      </c>
      <c r="ER145">
        <v>6.0759999999999996</v>
      </c>
      <c r="ES145">
        <v>2.5337995693380599</v>
      </c>
      <c r="EW145">
        <v>792.2</v>
      </c>
      <c r="EX145">
        <v>327.47096118627798</v>
      </c>
      <c r="FB145">
        <v>22.5</v>
      </c>
      <c r="FC145">
        <v>5.4253982788448996</v>
      </c>
      <c r="FG145">
        <v>-9.1</v>
      </c>
      <c r="FH145">
        <v>6.2488353019652596</v>
      </c>
      <c r="FL145">
        <v>7921.6</v>
      </c>
      <c r="FM145">
        <v>4205.2993368616899</v>
      </c>
      <c r="FR145">
        <v>4.992</v>
      </c>
      <c r="FS145">
        <v>2.6741888841786001</v>
      </c>
      <c r="FW145">
        <v>672.8</v>
      </c>
      <c r="FX145">
        <v>260.15082443903299</v>
      </c>
      <c r="GB145">
        <v>22.18</v>
      </c>
      <c r="GC145">
        <v>4.9676915033278197</v>
      </c>
      <c r="GG145">
        <v>-10.36</v>
      </c>
      <c r="GH145">
        <v>6.01546024787904</v>
      </c>
      <c r="GL145">
        <v>8468.6</v>
      </c>
      <c r="GM145">
        <v>3271.2719576458899</v>
      </c>
      <c r="GR145">
        <v>4.75</v>
      </c>
      <c r="GS145">
        <v>3.1124110341782099</v>
      </c>
      <c r="GW145">
        <v>1227.8</v>
      </c>
      <c r="GX145">
        <v>361.28889532187497</v>
      </c>
      <c r="HB145">
        <v>19.96</v>
      </c>
      <c r="HC145">
        <v>7.0694776154087302</v>
      </c>
      <c r="HG145">
        <v>-7.38</v>
      </c>
      <c r="HH145">
        <v>6.3903807108708603</v>
      </c>
      <c r="HL145">
        <v>12247.6</v>
      </c>
      <c r="HM145">
        <v>3660.0590936611802</v>
      </c>
      <c r="HR145">
        <v>4.0720000000000001</v>
      </c>
      <c r="HS145">
        <v>2.7218475712405099</v>
      </c>
      <c r="HW145">
        <v>1460.6</v>
      </c>
      <c r="HX145">
        <v>227.999382239959</v>
      </c>
      <c r="IB145">
        <v>18.8</v>
      </c>
      <c r="IC145">
        <v>6.6760703444750602</v>
      </c>
      <c r="IG145">
        <v>-7.42</v>
      </c>
      <c r="IH145">
        <v>6.1982304382079096</v>
      </c>
      <c r="IL145">
        <v>13889.8</v>
      </c>
      <c r="IM145">
        <v>1919.61914614902</v>
      </c>
      <c r="IR145">
        <v>-0.496</v>
      </c>
      <c r="IS145">
        <v>4.3526314463181404</v>
      </c>
      <c r="IW145">
        <v>655.20000000000005</v>
      </c>
      <c r="IX145">
        <v>279.46418597758901</v>
      </c>
      <c r="JB145">
        <v>19.399999999999999</v>
      </c>
      <c r="JC145">
        <v>3.30030813802981</v>
      </c>
      <c r="JG145">
        <v>-18.8</v>
      </c>
      <c r="JH145">
        <v>7.6230467106004696</v>
      </c>
      <c r="JL145">
        <v>9144.2000000000007</v>
      </c>
      <c r="JM145">
        <v>4545.9162609219302</v>
      </c>
      <c r="JR145">
        <v>-0.66200000000000003</v>
      </c>
      <c r="JS145">
        <v>4.9230156449672604</v>
      </c>
      <c r="JT145">
        <v>7.4774774774774802</v>
      </c>
      <c r="JU145">
        <v>-9.3393393393393396</v>
      </c>
      <c r="JV145">
        <v>15.7357357357357</v>
      </c>
      <c r="JW145">
        <v>644</v>
      </c>
      <c r="JX145">
        <v>268.71211630473499</v>
      </c>
      <c r="KB145">
        <v>22.76</v>
      </c>
      <c r="KC145">
        <v>4.7489883489175</v>
      </c>
      <c r="KG145">
        <v>-25.64</v>
      </c>
      <c r="KH145">
        <v>8.8705110303421897</v>
      </c>
      <c r="KL145">
        <v>7599.4</v>
      </c>
      <c r="KM145">
        <v>3132.3362900857501</v>
      </c>
      <c r="KR145">
        <v>2.8279999999999998</v>
      </c>
      <c r="KS145">
        <v>4.5914759882093596</v>
      </c>
      <c r="KW145">
        <v>2.8279999999999998</v>
      </c>
      <c r="KX145">
        <v>4.5914759882093596</v>
      </c>
      <c r="LB145">
        <v>24.5</v>
      </c>
      <c r="LC145">
        <v>6.0257715085504202</v>
      </c>
      <c r="LG145">
        <v>-18.66</v>
      </c>
      <c r="LH145">
        <v>7.1747160644757404</v>
      </c>
      <c r="LL145">
        <v>5584.2</v>
      </c>
      <c r="LM145">
        <v>3084.2622392440298</v>
      </c>
      <c r="MR145">
        <v>7.1379999999999999</v>
      </c>
      <c r="MS145">
        <v>4.98886580679609</v>
      </c>
      <c r="MW145">
        <v>856.6</v>
      </c>
      <c r="MX145">
        <v>330.55296080362098</v>
      </c>
      <c r="NB145">
        <v>25.34</v>
      </c>
      <c r="NC145">
        <v>5.4413550910777797</v>
      </c>
      <c r="NG145">
        <v>-8.5399999999999991</v>
      </c>
      <c r="NH145">
        <v>8.6543245405225395</v>
      </c>
      <c r="NL145">
        <v>7591</v>
      </c>
      <c r="NM145">
        <v>3269.7450595262399</v>
      </c>
      <c r="NR145">
        <f t="shared" si="21"/>
        <v>3.3850824425638737</v>
      </c>
      <c r="NS145">
        <f t="shared" si="22"/>
        <v>3.2099622932887844</v>
      </c>
      <c r="NW145">
        <f t="shared" si="23"/>
        <v>728.83725259114988</v>
      </c>
      <c r="NX145">
        <f t="shared" si="24"/>
        <v>292.35400642246708</v>
      </c>
      <c r="OB145">
        <f t="shared" si="25"/>
        <v>20.96588260586147</v>
      </c>
      <c r="OC145">
        <f t="shared" si="26"/>
        <v>4.8703722494928252</v>
      </c>
      <c r="OG145">
        <f t="shared" si="27"/>
        <v>-12.497664792653275</v>
      </c>
      <c r="OH145">
        <f t="shared" si="28"/>
        <v>7.0946981913418954</v>
      </c>
      <c r="OL145">
        <f t="shared" si="29"/>
        <v>9313.5169137853009</v>
      </c>
      <c r="OM145">
        <f t="shared" si="30"/>
        <v>4398.423402634111</v>
      </c>
    </row>
    <row r="146" spans="1:403" x14ac:dyDescent="0.2">
      <c r="A146">
        <v>66515.405134653003</v>
      </c>
      <c r="B146">
        <v>4.9295030180000001</v>
      </c>
      <c r="C146">
        <v>15.856693910000001</v>
      </c>
      <c r="D146">
        <v>15.856693910000001</v>
      </c>
      <c r="E146">
        <v>12.514109339999999</v>
      </c>
      <c r="F146">
        <v>16.563800690000001</v>
      </c>
      <c r="G146">
        <v>12.514109339999999</v>
      </c>
      <c r="H146">
        <v>16.563800690000001</v>
      </c>
      <c r="I146">
        <v>7.5846063270000004</v>
      </c>
      <c r="J146">
        <v>6.8774995460000001</v>
      </c>
      <c r="K146">
        <v>7.2098538679999997</v>
      </c>
      <c r="L146">
        <v>0</v>
      </c>
      <c r="M146">
        <v>0</v>
      </c>
      <c r="N146">
        <v>0</v>
      </c>
      <c r="O146">
        <v>0</v>
      </c>
      <c r="R146">
        <v>-2.8340000000000001</v>
      </c>
      <c r="S146">
        <v>5.7663123642988801</v>
      </c>
      <c r="W146">
        <v>379.2</v>
      </c>
      <c r="X146">
        <v>309.18545065944801</v>
      </c>
      <c r="AB146">
        <v>19.940000000000001</v>
      </c>
      <c r="AC146">
        <v>4.2675722643994902</v>
      </c>
      <c r="AG146">
        <v>-25.98</v>
      </c>
      <c r="AH146">
        <v>13.8448223149342</v>
      </c>
      <c r="AL146">
        <v>6514</v>
      </c>
      <c r="AM146">
        <v>5642.8953658247501</v>
      </c>
      <c r="AR146">
        <v>-0.36799999999999999</v>
      </c>
      <c r="AS146">
        <v>3.7401518335891399</v>
      </c>
      <c r="AW146">
        <v>581.6</v>
      </c>
      <c r="AX146">
        <v>239.13682880992599</v>
      </c>
      <c r="BB146">
        <v>19.2</v>
      </c>
      <c r="BC146">
        <v>6.1676994999946704</v>
      </c>
      <c r="BG146">
        <v>-18.399999999999999</v>
      </c>
      <c r="BH146">
        <v>9.2267740237264402</v>
      </c>
      <c r="BL146">
        <v>10734.8</v>
      </c>
      <c r="BM146">
        <v>4925.4387909572997</v>
      </c>
      <c r="BR146">
        <v>-0.35599999999999998</v>
      </c>
      <c r="BS146">
        <v>2.5436797853445601</v>
      </c>
      <c r="BW146">
        <v>596</v>
      </c>
      <c r="BX146">
        <v>251.38684076995199</v>
      </c>
      <c r="CB146">
        <v>16.52</v>
      </c>
      <c r="CC146">
        <v>5.1493332211658602</v>
      </c>
      <c r="CG146">
        <v>-15.46</v>
      </c>
      <c r="CH146">
        <v>7.2095545798995904</v>
      </c>
      <c r="CL146">
        <v>11948</v>
      </c>
      <c r="CM146">
        <v>3657.9829206484901</v>
      </c>
      <c r="CR146">
        <v>6.3460000000000001</v>
      </c>
      <c r="CS146">
        <v>3.2242611216823698</v>
      </c>
      <c r="CW146">
        <v>616.20000000000005</v>
      </c>
      <c r="CX146">
        <v>335.68260752492102</v>
      </c>
      <c r="DB146">
        <v>23.4</v>
      </c>
      <c r="DC146">
        <v>4.2507011884804102</v>
      </c>
      <c r="DG146">
        <v>-8.86</v>
      </c>
      <c r="DH146">
        <v>7.2758759566348399</v>
      </c>
      <c r="DL146">
        <v>7288.6</v>
      </c>
      <c r="DM146">
        <v>5448.3489431725002</v>
      </c>
      <c r="DR146">
        <v>4.1120000000000001</v>
      </c>
      <c r="DS146">
        <v>2.9925664996051902</v>
      </c>
      <c r="DW146">
        <v>670.8</v>
      </c>
      <c r="DX146">
        <v>225.49973387252001</v>
      </c>
      <c r="EB146">
        <v>20.16</v>
      </c>
      <c r="EC146">
        <v>3.4741476887254299</v>
      </c>
      <c r="EG146">
        <v>-8.86</v>
      </c>
      <c r="EH146">
        <v>5.19036253638963</v>
      </c>
      <c r="EL146">
        <v>9961.6</v>
      </c>
      <c r="EM146">
        <v>4597.1272794277502</v>
      </c>
      <c r="ER146">
        <v>7.5</v>
      </c>
      <c r="ES146">
        <v>2.4999264086368198</v>
      </c>
      <c r="EW146">
        <v>897.8</v>
      </c>
      <c r="EX146">
        <v>332.51146605689098</v>
      </c>
      <c r="FB146">
        <v>22.22</v>
      </c>
      <c r="FC146">
        <v>5.4193512318980002</v>
      </c>
      <c r="FG146">
        <v>-5.58</v>
      </c>
      <c r="FH146">
        <v>6.0451791994060002</v>
      </c>
      <c r="FL146">
        <v>8830.2000000000007</v>
      </c>
      <c r="FM146">
        <v>4396.1460338125898</v>
      </c>
      <c r="FR146">
        <v>7.03</v>
      </c>
      <c r="FS146">
        <v>2.3520662098024401</v>
      </c>
      <c r="FW146">
        <v>967.4</v>
      </c>
      <c r="FX146">
        <v>340.93501690042598</v>
      </c>
      <c r="GB146">
        <v>21.22</v>
      </c>
      <c r="GC146">
        <v>4.9616848012166397</v>
      </c>
      <c r="GG146">
        <v>-4.68</v>
      </c>
      <c r="GH146">
        <v>5.0856547429563497</v>
      </c>
      <c r="GL146">
        <v>12063</v>
      </c>
      <c r="GM146">
        <v>4287.0963268923397</v>
      </c>
      <c r="GR146">
        <v>4.75</v>
      </c>
      <c r="GS146">
        <v>3.1029324916455998</v>
      </c>
      <c r="GW146">
        <v>1227.8</v>
      </c>
      <c r="GX146">
        <v>359.52428806854903</v>
      </c>
      <c r="HB146">
        <v>19.96</v>
      </c>
      <c r="HC146">
        <v>7.06195119960105</v>
      </c>
      <c r="HG146">
        <v>-7.38</v>
      </c>
      <c r="HH146">
        <v>6.3877755365715396</v>
      </c>
      <c r="HL146">
        <v>12247.6</v>
      </c>
      <c r="HM146">
        <v>3635.9502576294599</v>
      </c>
      <c r="HR146">
        <v>5.8659999999999997</v>
      </c>
      <c r="HS146">
        <v>3.0139122167545498</v>
      </c>
      <c r="HW146">
        <v>1282.4000000000001</v>
      </c>
      <c r="HX146">
        <v>220.17898161188501</v>
      </c>
      <c r="IB146">
        <v>20.48</v>
      </c>
      <c r="IC146">
        <v>6.6511329759687197</v>
      </c>
      <c r="IG146">
        <v>-5.58</v>
      </c>
      <c r="IH146">
        <v>6.3700523159714502</v>
      </c>
      <c r="IL146">
        <v>12126.2</v>
      </c>
      <c r="IM146">
        <v>1858.66880085202</v>
      </c>
      <c r="IR146">
        <v>0.54</v>
      </c>
      <c r="IS146">
        <v>4.4789218681867196</v>
      </c>
      <c r="IW146">
        <v>593.4</v>
      </c>
      <c r="IX146">
        <v>281.76099479908203</v>
      </c>
      <c r="JB146">
        <v>21.24</v>
      </c>
      <c r="JC146">
        <v>3.4698302110796901</v>
      </c>
      <c r="JG146">
        <v>-18.72</v>
      </c>
      <c r="JH146">
        <v>7.6191983661523199</v>
      </c>
      <c r="JL146">
        <v>8281.4</v>
      </c>
      <c r="JM146">
        <v>4671.3638881429197</v>
      </c>
      <c r="JR146">
        <v>-0.66200000000000003</v>
      </c>
      <c r="JS146">
        <v>4.9355466772991701</v>
      </c>
      <c r="JT146">
        <v>7.4774774774774802</v>
      </c>
      <c r="JU146">
        <v>-8.8888888888888893</v>
      </c>
      <c r="JV146">
        <v>15.4354354354354</v>
      </c>
      <c r="JW146">
        <v>644</v>
      </c>
      <c r="JX146">
        <v>267.77328956728098</v>
      </c>
      <c r="KB146">
        <v>22.76</v>
      </c>
      <c r="KC146">
        <v>4.8341605167061203</v>
      </c>
      <c r="KG146">
        <v>-25.64</v>
      </c>
      <c r="KH146">
        <v>8.9277132498353797</v>
      </c>
      <c r="KL146">
        <v>7599.4</v>
      </c>
      <c r="KM146">
        <v>3143.8362203024699</v>
      </c>
      <c r="KR146">
        <v>2.8279999999999998</v>
      </c>
      <c r="KS146">
        <v>4.6310153261868301</v>
      </c>
      <c r="KW146">
        <v>2.8279999999999998</v>
      </c>
      <c r="KX146">
        <v>4.6310153261868301</v>
      </c>
      <c r="LB146">
        <v>24.5</v>
      </c>
      <c r="LC146">
        <v>6.0273458705135798</v>
      </c>
      <c r="LG146">
        <v>-18.66</v>
      </c>
      <c r="LH146">
        <v>7.4013821936573203</v>
      </c>
      <c r="LL146">
        <v>5584.2</v>
      </c>
      <c r="LM146">
        <v>3085.5788899521699</v>
      </c>
      <c r="MR146">
        <v>10.38283332</v>
      </c>
      <c r="MS146">
        <v>4.90462447935107</v>
      </c>
      <c r="MW146">
        <v>936.8</v>
      </c>
      <c r="MX146">
        <v>313.95331472060599</v>
      </c>
      <c r="NB146">
        <v>19.600000018999999</v>
      </c>
      <c r="NC146">
        <v>6.8247088204891497</v>
      </c>
      <c r="NG146">
        <v>3.8999998480000002</v>
      </c>
      <c r="NH146">
        <v>9.63527749151379</v>
      </c>
      <c r="NL146">
        <v>8017</v>
      </c>
      <c r="NM146">
        <v>3205.1968280624401</v>
      </c>
      <c r="NR146">
        <f t="shared" si="21"/>
        <v>4.3410299892380984</v>
      </c>
      <c r="NS146">
        <f t="shared" si="22"/>
        <v>3.1985217619090309</v>
      </c>
      <c r="NW146">
        <f t="shared" si="23"/>
        <v>782.3711347618156</v>
      </c>
      <c r="NX146">
        <f t="shared" si="24"/>
        <v>305.75397556173112</v>
      </c>
      <c r="OB146">
        <f t="shared" si="25"/>
        <v>21.017004147047171</v>
      </c>
      <c r="OC146">
        <f t="shared" si="26"/>
        <v>4.8907036186221511</v>
      </c>
      <c r="OG146">
        <f t="shared" si="27"/>
        <v>-10.272538748039333</v>
      </c>
      <c r="OH146">
        <f t="shared" si="28"/>
        <v>6.8846263015939053</v>
      </c>
      <c r="OL146">
        <f t="shared" si="29"/>
        <v>9759.0139359142522</v>
      </c>
      <c r="OM146">
        <f t="shared" si="30"/>
        <v>4585.9076996776985</v>
      </c>
    </row>
    <row r="147" spans="1:403" x14ac:dyDescent="0.2">
      <c r="A147">
        <v>66619.196907004996</v>
      </c>
      <c r="B147">
        <v>5.8669564630000002</v>
      </c>
      <c r="C147">
        <v>15.5794906</v>
      </c>
      <c r="D147">
        <v>14.94703507</v>
      </c>
      <c r="E147">
        <v>13.612697949999999</v>
      </c>
      <c r="F147">
        <v>16.528173899999999</v>
      </c>
      <c r="G147">
        <v>13.92892571</v>
      </c>
      <c r="H147">
        <v>16.844401659999999</v>
      </c>
      <c r="I147">
        <v>8.6944247830000005</v>
      </c>
      <c r="J147">
        <v>6.7970581870000002</v>
      </c>
      <c r="K147">
        <v>8.4164662200000002</v>
      </c>
      <c r="L147">
        <v>1.140175425</v>
      </c>
      <c r="M147">
        <v>1.140175425</v>
      </c>
      <c r="N147">
        <v>0</v>
      </c>
      <c r="O147">
        <v>0</v>
      </c>
      <c r="R147">
        <v>-2.8340000000000001</v>
      </c>
      <c r="S147">
        <v>5.7616523567745297</v>
      </c>
      <c r="W147">
        <v>379.2</v>
      </c>
      <c r="X147">
        <v>309.21316712937602</v>
      </c>
      <c r="AB147">
        <v>19.940000000000001</v>
      </c>
      <c r="AC147">
        <v>4.2355845471812703</v>
      </c>
      <c r="AG147">
        <v>-25.98</v>
      </c>
      <c r="AH147">
        <v>13.836820649875801</v>
      </c>
      <c r="AL147">
        <v>6514</v>
      </c>
      <c r="AM147">
        <v>5651.20295404026</v>
      </c>
      <c r="AR147">
        <v>-0.54400000000000004</v>
      </c>
      <c r="AS147">
        <v>4.2857628789587601</v>
      </c>
      <c r="AW147">
        <v>677</v>
      </c>
      <c r="AX147">
        <v>250.821241710002</v>
      </c>
      <c r="BB147">
        <v>17.940000000000001</v>
      </c>
      <c r="BC147">
        <v>6.5261673362695802</v>
      </c>
      <c r="BG147">
        <v>-16.399999999999999</v>
      </c>
      <c r="BH147">
        <v>9.3195464053539805</v>
      </c>
      <c r="BL147">
        <v>13763.8</v>
      </c>
      <c r="BM147">
        <v>5672.3064050343301</v>
      </c>
      <c r="BR147">
        <v>-2.2000000000000099E-2</v>
      </c>
      <c r="BS147">
        <v>2.5625081357422701</v>
      </c>
      <c r="BW147">
        <v>678.2</v>
      </c>
      <c r="BX147">
        <v>254.835632771897</v>
      </c>
      <c r="CB147">
        <v>15.9</v>
      </c>
      <c r="CC147">
        <v>5.1590627147910704</v>
      </c>
      <c r="CG147">
        <v>-14.6</v>
      </c>
      <c r="CH147">
        <v>7.2156229311292703</v>
      </c>
      <c r="CL147">
        <v>13836</v>
      </c>
      <c r="CM147">
        <v>3796.7760198760702</v>
      </c>
      <c r="CR147">
        <v>7.0039999999999996</v>
      </c>
      <c r="CS147">
        <v>3.1287497201722299</v>
      </c>
      <c r="CW147">
        <v>628.4</v>
      </c>
      <c r="CX147">
        <v>333.78156855439698</v>
      </c>
      <c r="DB147">
        <v>22.6</v>
      </c>
      <c r="DC147">
        <v>4.2505569987662604</v>
      </c>
      <c r="DG147">
        <v>-6.34</v>
      </c>
      <c r="DH147">
        <v>7.03081687121899</v>
      </c>
      <c r="DL147">
        <v>7740</v>
      </c>
      <c r="DM147">
        <v>5448.8871706602804</v>
      </c>
      <c r="DR147">
        <v>4.798</v>
      </c>
      <c r="DS147">
        <v>2.5366423939230001</v>
      </c>
      <c r="DW147">
        <v>582</v>
      </c>
      <c r="DX147">
        <v>231.76934825564399</v>
      </c>
      <c r="EB147">
        <v>23.4</v>
      </c>
      <c r="EC147">
        <v>3.0650967258191599</v>
      </c>
      <c r="EG147">
        <v>-12.66</v>
      </c>
      <c r="EH147">
        <v>5.2275510553136098</v>
      </c>
      <c r="EL147">
        <v>7203</v>
      </c>
      <c r="EM147">
        <v>4134.6500702522098</v>
      </c>
      <c r="ER147">
        <v>7.43</v>
      </c>
      <c r="ES147">
        <v>2.4727949216381799</v>
      </c>
      <c r="EW147">
        <v>903</v>
      </c>
      <c r="EX147">
        <v>318.68940503793198</v>
      </c>
      <c r="FB147">
        <v>22.14</v>
      </c>
      <c r="FC147">
        <v>5.4163266660192404</v>
      </c>
      <c r="FG147">
        <v>-5.64</v>
      </c>
      <c r="FH147">
        <v>6.10589796030267</v>
      </c>
      <c r="FL147">
        <v>8892.4</v>
      </c>
      <c r="FM147">
        <v>3937.82211962474</v>
      </c>
      <c r="FR147">
        <v>6.5979999999999999</v>
      </c>
      <c r="FS147">
        <v>2.5215376180223998</v>
      </c>
      <c r="FW147">
        <v>707</v>
      </c>
      <c r="FX147">
        <v>242.10742866932</v>
      </c>
      <c r="GB147">
        <v>21.42</v>
      </c>
      <c r="GC147">
        <v>4.9587406193458898</v>
      </c>
      <c r="GG147">
        <v>-5.36</v>
      </c>
      <c r="GH147">
        <v>5.5107952151419797</v>
      </c>
      <c r="GL147">
        <v>9472.6</v>
      </c>
      <c r="GM147">
        <v>3121.4680994752698</v>
      </c>
      <c r="GR147">
        <v>6.3239999999999998</v>
      </c>
      <c r="GS147">
        <v>3.1612548466749399</v>
      </c>
      <c r="GW147">
        <v>1037.2</v>
      </c>
      <c r="GX147">
        <v>386.743402694591</v>
      </c>
      <c r="HB147">
        <v>21.8</v>
      </c>
      <c r="HC147">
        <v>7.0624800113754498</v>
      </c>
      <c r="HG147">
        <v>-5.66</v>
      </c>
      <c r="HH147">
        <v>6.3619071404365597</v>
      </c>
      <c r="HL147">
        <v>10049.200000000001</v>
      </c>
      <c r="HM147">
        <v>3787.9876121339598</v>
      </c>
      <c r="HR147">
        <v>3.6760000000000002</v>
      </c>
      <c r="HS147">
        <v>2.93394210987092</v>
      </c>
      <c r="HW147">
        <v>1494.4</v>
      </c>
      <c r="HX147">
        <v>214.97403016254799</v>
      </c>
      <c r="IB147">
        <v>18.52</v>
      </c>
      <c r="IC147">
        <v>6.6473899561518799</v>
      </c>
      <c r="IG147">
        <v>-7.66</v>
      </c>
      <c r="IH147">
        <v>6.3145495299926404</v>
      </c>
      <c r="IL147">
        <v>14354.6</v>
      </c>
      <c r="IM147">
        <v>1776.14293959219</v>
      </c>
      <c r="IR147">
        <v>6.6000000000000003E-2</v>
      </c>
      <c r="IS147">
        <v>4.4038164030429297</v>
      </c>
      <c r="IW147">
        <v>626.4</v>
      </c>
      <c r="IX147">
        <v>282.103376361534</v>
      </c>
      <c r="JB147">
        <v>20.34</v>
      </c>
      <c r="JC147">
        <v>3.3941223892960801</v>
      </c>
      <c r="JG147">
        <v>-18.66</v>
      </c>
      <c r="JH147">
        <v>7.9203249601921497</v>
      </c>
      <c r="JL147">
        <v>8725.6</v>
      </c>
      <c r="JM147">
        <v>4619.8712728713199</v>
      </c>
      <c r="JR147">
        <v>-3.2120000000000002</v>
      </c>
      <c r="JS147">
        <v>5.0903190456162601</v>
      </c>
      <c r="JT147">
        <v>8.3783783783783896</v>
      </c>
      <c r="JU147">
        <v>-8.1381381381381406</v>
      </c>
      <c r="JV147">
        <v>16.486486486486498</v>
      </c>
      <c r="JW147">
        <v>482.2</v>
      </c>
      <c r="JX147">
        <v>256.62914936217999</v>
      </c>
      <c r="KB147">
        <v>24.84</v>
      </c>
      <c r="KC147">
        <v>4.6692392652454702</v>
      </c>
      <c r="KG147">
        <v>-33.1</v>
      </c>
      <c r="KH147">
        <v>8.7885029183493693</v>
      </c>
      <c r="KL147">
        <v>5750.6</v>
      </c>
      <c r="KM147">
        <v>2977.5019214136901</v>
      </c>
      <c r="KR147">
        <v>3.5</v>
      </c>
      <c r="KS147">
        <v>4.5813844799690298</v>
      </c>
      <c r="KW147">
        <v>3.5</v>
      </c>
      <c r="KX147">
        <v>4.5813844799690298</v>
      </c>
      <c r="LB147">
        <v>24.48</v>
      </c>
      <c r="LC147">
        <v>6.02670483044741</v>
      </c>
      <c r="LG147">
        <v>-17.28</v>
      </c>
      <c r="LH147">
        <v>7.1230899067943199</v>
      </c>
      <c r="LL147">
        <v>5919.6</v>
      </c>
      <c r="LM147">
        <v>3082.94532501809</v>
      </c>
      <c r="MR147">
        <v>8.7100000000000009</v>
      </c>
      <c r="MS147">
        <v>4.9531293730660702</v>
      </c>
      <c r="MW147">
        <v>900.8</v>
      </c>
      <c r="MX147">
        <v>323.24575685955</v>
      </c>
      <c r="NB147">
        <v>25.6</v>
      </c>
      <c r="NC147">
        <v>6.0472799227987899</v>
      </c>
      <c r="NG147">
        <v>-5.88</v>
      </c>
      <c r="NH147">
        <v>9.3894242845452194</v>
      </c>
      <c r="NL147">
        <v>7987.4</v>
      </c>
      <c r="NM147">
        <v>3204.8307124415601</v>
      </c>
      <c r="NR147">
        <f t="shared" si="21"/>
        <v>4.6137954688736409</v>
      </c>
      <c r="NS147">
        <f t="shared" si="22"/>
        <v>3.1774736057438706</v>
      </c>
      <c r="NW147">
        <f t="shared" si="23"/>
        <v>719.81921276245578</v>
      </c>
      <c r="NX147">
        <f t="shared" si="24"/>
        <v>292.94722688970785</v>
      </c>
      <c r="OB147">
        <f t="shared" si="25"/>
        <v>21.446148357742015</v>
      </c>
      <c r="OC147">
        <f t="shared" si="26"/>
        <v>4.8454120043481668</v>
      </c>
      <c r="OG147">
        <f t="shared" si="27"/>
        <v>-10.203060417718239</v>
      </c>
      <c r="OH147">
        <f t="shared" si="28"/>
        <v>6.9568656713929506</v>
      </c>
      <c r="OL147">
        <f t="shared" si="29"/>
        <v>9060.1313440006415</v>
      </c>
      <c r="OM147">
        <f t="shared" si="30"/>
        <v>4332.2554271341451</v>
      </c>
    </row>
    <row r="148" spans="1:403" x14ac:dyDescent="0.2">
      <c r="A148">
        <v>66774.884565532993</v>
      </c>
      <c r="B148">
        <v>4.057885153</v>
      </c>
      <c r="C148">
        <v>15.375270410000001</v>
      </c>
      <c r="D148">
        <v>15.375270410000001</v>
      </c>
      <c r="E148">
        <v>12.184362589999999</v>
      </c>
      <c r="F148">
        <v>15.69149818</v>
      </c>
      <c r="G148">
        <v>12.184362589999999</v>
      </c>
      <c r="H148">
        <v>15.69149818</v>
      </c>
      <c r="I148">
        <v>8.4427052079999996</v>
      </c>
      <c r="J148">
        <v>8.1264774420000006</v>
      </c>
      <c r="K148">
        <v>6.4662040689999998</v>
      </c>
      <c r="L148">
        <v>0.31622776600000002</v>
      </c>
      <c r="M148">
        <v>0.31622776600000002</v>
      </c>
      <c r="N148">
        <v>0</v>
      </c>
      <c r="O148">
        <v>0</v>
      </c>
      <c r="R148">
        <v>-0.79400000000000004</v>
      </c>
      <c r="S148">
        <v>5.8595636487185301</v>
      </c>
      <c r="W148">
        <v>389</v>
      </c>
      <c r="X148">
        <v>315.11277975610301</v>
      </c>
      <c r="AB148">
        <v>19.399999999999999</v>
      </c>
      <c r="AC148">
        <v>4.2981256515417199</v>
      </c>
      <c r="AG148">
        <v>-21.98</v>
      </c>
      <c r="AH148">
        <v>13.6312559986244</v>
      </c>
      <c r="AL148">
        <v>6499</v>
      </c>
      <c r="AM148">
        <v>5626.7647856229496</v>
      </c>
      <c r="AR148">
        <v>0.56999999999999995</v>
      </c>
      <c r="AS148">
        <v>3.88808959603108</v>
      </c>
      <c r="AW148">
        <v>663.2</v>
      </c>
      <c r="AX148">
        <v>239.727902797486</v>
      </c>
      <c r="BB148">
        <v>17.920000000000002</v>
      </c>
      <c r="BC148">
        <v>6.2663170752976001</v>
      </c>
      <c r="BG148">
        <v>-14.74</v>
      </c>
      <c r="BH148">
        <v>9.3174877093759498</v>
      </c>
      <c r="BL148">
        <v>12514.8</v>
      </c>
      <c r="BM148">
        <v>5567.8268662354303</v>
      </c>
      <c r="BR148">
        <v>-0.44800000000000001</v>
      </c>
      <c r="BS148">
        <v>2.5284660147411899</v>
      </c>
      <c r="BW148">
        <v>663.2</v>
      </c>
      <c r="BX148">
        <v>287.83479992469302</v>
      </c>
      <c r="CB148">
        <v>17.46</v>
      </c>
      <c r="CC148">
        <v>5.1390136828600097</v>
      </c>
      <c r="CG148">
        <v>-15.14</v>
      </c>
      <c r="CH148">
        <v>7.4083627320217298</v>
      </c>
      <c r="CL148">
        <v>12194</v>
      </c>
      <c r="CM148">
        <v>4168.2905757273602</v>
      </c>
      <c r="CR148">
        <v>6.9740000000000002</v>
      </c>
      <c r="CS148">
        <v>3.09640423678725</v>
      </c>
      <c r="CW148">
        <v>578.20000000000005</v>
      </c>
      <c r="CX148">
        <v>333.09407934716103</v>
      </c>
      <c r="DB148">
        <v>21.88</v>
      </c>
      <c r="DC148">
        <v>4.2083905063419396</v>
      </c>
      <c r="DG148">
        <v>-5.98</v>
      </c>
      <c r="DH148">
        <v>6.9234645109607804</v>
      </c>
      <c r="DL148">
        <v>7388.8</v>
      </c>
      <c r="DM148">
        <v>5431.1151641031602</v>
      </c>
      <c r="DR148">
        <v>4.0380000000000003</v>
      </c>
      <c r="DS148">
        <v>2.98779677549485</v>
      </c>
      <c r="DW148">
        <v>692.8</v>
      </c>
      <c r="DX148">
        <v>235.212846578701</v>
      </c>
      <c r="EB148">
        <v>20.34</v>
      </c>
      <c r="EC148">
        <v>3.5131842314399302</v>
      </c>
      <c r="EG148">
        <v>-9.58</v>
      </c>
      <c r="EH148">
        <v>5.29149579723759</v>
      </c>
      <c r="EL148">
        <v>10216.799999999999</v>
      </c>
      <c r="EM148">
        <v>4918.5211307291802</v>
      </c>
      <c r="ER148">
        <v>6.4219999999999997</v>
      </c>
      <c r="ES148">
        <v>2.48155881264011</v>
      </c>
      <c r="EW148">
        <v>1329.6</v>
      </c>
      <c r="EX148">
        <v>393.043912153625</v>
      </c>
      <c r="FB148">
        <v>20.66</v>
      </c>
      <c r="FC148">
        <v>5.46962481770165</v>
      </c>
      <c r="FG148">
        <v>-6.44</v>
      </c>
      <c r="FH148">
        <v>6.1466544470637201</v>
      </c>
      <c r="FL148">
        <v>14795</v>
      </c>
      <c r="FM148">
        <v>5734.4670689335198</v>
      </c>
      <c r="FR148">
        <v>5.8019999999999996</v>
      </c>
      <c r="FS148">
        <v>2.55142333608197</v>
      </c>
      <c r="FW148">
        <v>1011</v>
      </c>
      <c r="FX148">
        <v>331.36867758453599</v>
      </c>
      <c r="GB148">
        <v>19.68</v>
      </c>
      <c r="GC148">
        <v>5.11104570165634</v>
      </c>
      <c r="GG148">
        <v>-5.64</v>
      </c>
      <c r="GH148">
        <v>5.1136010990127998</v>
      </c>
      <c r="GL148">
        <v>12799</v>
      </c>
      <c r="GM148">
        <v>4096.17874555252</v>
      </c>
      <c r="GR148">
        <v>5.508</v>
      </c>
      <c r="GS148">
        <v>2.9162787399132002</v>
      </c>
      <c r="GW148">
        <v>1183</v>
      </c>
      <c r="GX148">
        <v>350.12981617949998</v>
      </c>
      <c r="HB148">
        <v>20.66</v>
      </c>
      <c r="HC148">
        <v>6.9927296844748597</v>
      </c>
      <c r="HG148">
        <v>-6.18</v>
      </c>
      <c r="HH148">
        <v>6.3512628801330298</v>
      </c>
      <c r="HL148">
        <v>11458</v>
      </c>
      <c r="HM148">
        <v>3579.9379281254401</v>
      </c>
      <c r="HR148">
        <v>4.7939999999999996</v>
      </c>
      <c r="HS148">
        <v>2.8898581438520798</v>
      </c>
      <c r="HW148">
        <v>1339.2</v>
      </c>
      <c r="HX148">
        <v>231.02242604394499</v>
      </c>
      <c r="IB148">
        <v>19.7</v>
      </c>
      <c r="IC148">
        <v>6.6329655500790397</v>
      </c>
      <c r="IG148">
        <v>-6.42</v>
      </c>
      <c r="IH148">
        <v>6.3016040168807796</v>
      </c>
      <c r="IL148">
        <v>12525.2</v>
      </c>
      <c r="IM148">
        <v>1942.3912097862001</v>
      </c>
      <c r="IR148">
        <v>0.17599999999999999</v>
      </c>
      <c r="IS148">
        <v>4.3743946083023699</v>
      </c>
      <c r="IW148">
        <v>579</v>
      </c>
      <c r="IX148">
        <v>282.41518406418601</v>
      </c>
      <c r="JB148">
        <v>21.06</v>
      </c>
      <c r="JC148">
        <v>3.41242312521541</v>
      </c>
      <c r="JG148">
        <v>-19.36</v>
      </c>
      <c r="JH148">
        <v>7.6136915307058599</v>
      </c>
      <c r="JL148">
        <v>7909.8</v>
      </c>
      <c r="JM148">
        <v>4643.1820194748798</v>
      </c>
      <c r="JR148">
        <v>-2.044</v>
      </c>
      <c r="JS148">
        <v>5.0589040051324901</v>
      </c>
      <c r="JT148">
        <v>7.9279279279279304</v>
      </c>
      <c r="JU148">
        <v>-9.3393393393393396</v>
      </c>
      <c r="JV148">
        <v>16.486486486486498</v>
      </c>
      <c r="JW148">
        <v>511.4</v>
      </c>
      <c r="JX148">
        <v>282.66474808169397</v>
      </c>
      <c r="KB148">
        <v>19.920000000000002</v>
      </c>
      <c r="KC148">
        <v>4.5437598939893702</v>
      </c>
      <c r="KG148">
        <v>-23.7</v>
      </c>
      <c r="KH148">
        <v>9.5094077598676208</v>
      </c>
      <c r="KL148">
        <v>6523</v>
      </c>
      <c r="KM148">
        <v>3280.0903548649198</v>
      </c>
      <c r="KR148">
        <v>2.8279999999999998</v>
      </c>
      <c r="KS148">
        <v>4.9817140970686404</v>
      </c>
      <c r="KW148">
        <v>2.8279999999999998</v>
      </c>
      <c r="KX148">
        <v>4.9817140970686404</v>
      </c>
      <c r="LB148">
        <v>24.5</v>
      </c>
      <c r="LC148">
        <v>6.10303630887827</v>
      </c>
      <c r="LG148">
        <v>-18.66</v>
      </c>
      <c r="LH148">
        <v>7.9781156777380202</v>
      </c>
      <c r="LL148">
        <v>5584.2</v>
      </c>
      <c r="LM148">
        <v>3106.6619690299499</v>
      </c>
      <c r="MR148">
        <v>10.38283332</v>
      </c>
      <c r="MS148">
        <v>4.9726532761092699</v>
      </c>
      <c r="MW148">
        <v>936.8</v>
      </c>
      <c r="MX148">
        <v>326.79010688870102</v>
      </c>
      <c r="NB148">
        <v>19.600000018999999</v>
      </c>
      <c r="NC148">
        <v>6.7796357995514498</v>
      </c>
      <c r="NG148">
        <v>3.8999998480000002</v>
      </c>
      <c r="NH148">
        <v>9.6989775658125197</v>
      </c>
      <c r="NL148">
        <v>8017</v>
      </c>
      <c r="NM148">
        <v>3299.5313493123199</v>
      </c>
      <c r="NR148">
        <f t="shared" si="21"/>
        <v>4.3167163169910268</v>
      </c>
      <c r="NS148">
        <f t="shared" si="22"/>
        <v>3.1911718775488978</v>
      </c>
      <c r="NW148">
        <f t="shared" si="23"/>
        <v>857.3566074071083</v>
      </c>
      <c r="NX148">
        <f t="shared" si="24"/>
        <v>315.40890670984953</v>
      </c>
      <c r="OB148">
        <f t="shared" si="25"/>
        <v>20.290235354729756</v>
      </c>
      <c r="OC148">
        <f t="shared" si="26"/>
        <v>4.9174292375658997</v>
      </c>
      <c r="OG148">
        <f t="shared" si="27"/>
        <v>-9.6021961689633279</v>
      </c>
      <c r="OH148">
        <f t="shared" si="28"/>
        <v>6.8606814225790069</v>
      </c>
      <c r="OL148">
        <f t="shared" si="29"/>
        <v>10885.736804083357</v>
      </c>
      <c r="OM148">
        <f t="shared" si="30"/>
        <v>4867.779828062573</v>
      </c>
    </row>
    <row r="149" spans="1:403" x14ac:dyDescent="0.2">
      <c r="A149">
        <v>66878.676337885001</v>
      </c>
      <c r="B149">
        <v>4.380147945</v>
      </c>
      <c r="C149">
        <v>14.7273383</v>
      </c>
      <c r="D149">
        <v>13.95274163</v>
      </c>
      <c r="E149">
        <v>12.559389960000001</v>
      </c>
      <c r="F149">
        <v>14.7273383</v>
      </c>
      <c r="G149">
        <v>12.559389960000001</v>
      </c>
      <c r="H149">
        <v>14.7273383</v>
      </c>
      <c r="I149">
        <v>8.9538386879999994</v>
      </c>
      <c r="J149">
        <v>8.1792420190000001</v>
      </c>
      <c r="K149">
        <v>7.380147945</v>
      </c>
      <c r="L149">
        <v>0.94868329799999995</v>
      </c>
      <c r="M149">
        <v>0.94868329799999995</v>
      </c>
      <c r="N149">
        <v>0.44721359500000002</v>
      </c>
      <c r="O149">
        <v>0.44721359500000002</v>
      </c>
      <c r="R149">
        <v>-0.79400000000000004</v>
      </c>
      <c r="S149">
        <v>5.8228060162477098</v>
      </c>
      <c r="W149">
        <v>389</v>
      </c>
      <c r="X149">
        <v>316.19385897292699</v>
      </c>
      <c r="AB149">
        <v>19.399999999999999</v>
      </c>
      <c r="AC149">
        <v>4.23579380595198</v>
      </c>
      <c r="AG149">
        <v>-21.98</v>
      </c>
      <c r="AH149">
        <v>13.5669765487962</v>
      </c>
      <c r="AL149">
        <v>6499</v>
      </c>
      <c r="AM149">
        <v>5613.8578530046698</v>
      </c>
      <c r="AR149">
        <v>1.028</v>
      </c>
      <c r="AS149">
        <v>3.8566302945822701</v>
      </c>
      <c r="AW149">
        <v>615.79999999999995</v>
      </c>
      <c r="AX149">
        <v>239.17652497919499</v>
      </c>
      <c r="BB149">
        <v>20.96</v>
      </c>
      <c r="BC149">
        <v>6.3284127245316402</v>
      </c>
      <c r="BG149">
        <v>-17.22</v>
      </c>
      <c r="BH149">
        <v>9.3233726007947197</v>
      </c>
      <c r="BL149">
        <v>9702.2000000000007</v>
      </c>
      <c r="BM149">
        <v>5183.1807320234102</v>
      </c>
      <c r="BR149">
        <v>0.60799999999999998</v>
      </c>
      <c r="BS149">
        <v>2.5565805872069798</v>
      </c>
      <c r="BW149">
        <v>644.20000000000005</v>
      </c>
      <c r="BX149">
        <v>309.803855559726</v>
      </c>
      <c r="CB149">
        <v>20.36</v>
      </c>
      <c r="CC149">
        <v>5.4206042539104597</v>
      </c>
      <c r="CG149">
        <v>-16.82</v>
      </c>
      <c r="CH149">
        <v>7.6103690448273902</v>
      </c>
      <c r="CL149">
        <v>10480.4</v>
      </c>
      <c r="CM149">
        <v>4679.5904717377698</v>
      </c>
      <c r="CR149">
        <v>6.8559999999999999</v>
      </c>
      <c r="CS149">
        <v>3.0964753900914102</v>
      </c>
      <c r="CW149">
        <v>596.79999999999995</v>
      </c>
      <c r="CX149">
        <v>333.07215702545801</v>
      </c>
      <c r="DB149">
        <v>21.76</v>
      </c>
      <c r="DC149">
        <v>4.2147367202951198</v>
      </c>
      <c r="DG149">
        <v>-6.08</v>
      </c>
      <c r="DH149">
        <v>6.9366447579402504</v>
      </c>
      <c r="DL149">
        <v>7695</v>
      </c>
      <c r="DM149">
        <v>5434.8456322580296</v>
      </c>
      <c r="DR149">
        <v>1.85</v>
      </c>
      <c r="DS149">
        <v>3.2284067040916899</v>
      </c>
      <c r="DW149">
        <v>773.2</v>
      </c>
      <c r="DX149">
        <v>240.05177358492199</v>
      </c>
      <c r="EB149">
        <v>16.84</v>
      </c>
      <c r="EC149">
        <v>3.93177035175606</v>
      </c>
      <c r="EG149">
        <v>-11.7</v>
      </c>
      <c r="EH149">
        <v>5.5388927948665598</v>
      </c>
      <c r="EL149">
        <v>14492.2</v>
      </c>
      <c r="EM149">
        <v>5789.1381545387503</v>
      </c>
      <c r="ER149">
        <v>6.6059999999999999</v>
      </c>
      <c r="ES149">
        <v>2.4629861247738001</v>
      </c>
      <c r="EW149">
        <v>1238.8</v>
      </c>
      <c r="EX149">
        <v>393.01814114633999</v>
      </c>
      <c r="FB149">
        <v>20.7</v>
      </c>
      <c r="FC149">
        <v>5.4583252076135196</v>
      </c>
      <c r="FG149">
        <v>-6.12</v>
      </c>
      <c r="FH149">
        <v>6.1047271280903201</v>
      </c>
      <c r="FL149">
        <v>14414.6</v>
      </c>
      <c r="FM149">
        <v>5486.5288226469802</v>
      </c>
      <c r="FR149">
        <v>5.0780000000000003</v>
      </c>
      <c r="FS149">
        <v>2.6941615083022601</v>
      </c>
      <c r="FW149">
        <v>761.6</v>
      </c>
      <c r="FX149">
        <v>256.87346277362002</v>
      </c>
      <c r="GB149">
        <v>20.54</v>
      </c>
      <c r="GC149">
        <v>5.1644468745385304</v>
      </c>
      <c r="GG149">
        <v>-8.3800000000000008</v>
      </c>
      <c r="GH149">
        <v>5.6108729612244197</v>
      </c>
      <c r="GL149">
        <v>9528.4</v>
      </c>
      <c r="GM149">
        <v>3284.4483476278201</v>
      </c>
      <c r="GR149">
        <v>4.556</v>
      </c>
      <c r="GS149">
        <v>2.7612109151122199</v>
      </c>
      <c r="GW149">
        <v>1281.5999999999999</v>
      </c>
      <c r="GX149">
        <v>334.500219625689</v>
      </c>
      <c r="HB149">
        <v>19.78</v>
      </c>
      <c r="HC149">
        <v>6.9194350205408703</v>
      </c>
      <c r="HG149">
        <v>-6.84</v>
      </c>
      <c r="HH149">
        <v>6.5034849048023498</v>
      </c>
      <c r="HL149">
        <v>12261</v>
      </c>
      <c r="HM149">
        <v>3451.5284998407601</v>
      </c>
      <c r="HR149">
        <v>4.7939999999999996</v>
      </c>
      <c r="HS149">
        <v>3.1658518371095199</v>
      </c>
      <c r="HW149">
        <v>1339.2</v>
      </c>
      <c r="HX149">
        <v>268.69011278910301</v>
      </c>
      <c r="IB149">
        <v>19.7</v>
      </c>
      <c r="IC149">
        <v>6.9457741527034598</v>
      </c>
      <c r="IG149">
        <v>-6.42</v>
      </c>
      <c r="IH149">
        <v>7.3501585085647196</v>
      </c>
      <c r="IL149">
        <v>12525.2</v>
      </c>
      <c r="IM149">
        <v>2393.3706055623302</v>
      </c>
      <c r="IR149">
        <v>-0.16800000000000001</v>
      </c>
      <c r="IS149">
        <v>4.3825530057443602</v>
      </c>
      <c r="IW149">
        <v>606.20000000000005</v>
      </c>
      <c r="IX149">
        <v>282.806168480905</v>
      </c>
      <c r="JB149">
        <v>20.399999999999999</v>
      </c>
      <c r="JC149">
        <v>3.3695810633696199</v>
      </c>
      <c r="JG149">
        <v>-19.54</v>
      </c>
      <c r="JH149">
        <v>7.6275854430793304</v>
      </c>
      <c r="JL149">
        <v>8322.7999999999993</v>
      </c>
      <c r="JM149">
        <v>4636.0550684546197</v>
      </c>
      <c r="JR149">
        <v>-2.044</v>
      </c>
      <c r="JS149">
        <v>4.9596759546871896</v>
      </c>
      <c r="JT149">
        <v>8.8288288288288292</v>
      </c>
      <c r="JU149">
        <v>-9.4894894894894897</v>
      </c>
      <c r="JV149">
        <v>17.8378378378378</v>
      </c>
      <c r="JW149">
        <v>511.4</v>
      </c>
      <c r="JX149">
        <v>277.09116988986301</v>
      </c>
      <c r="KB149">
        <v>19.920000000000002</v>
      </c>
      <c r="KC149">
        <v>4.5582917268217296</v>
      </c>
      <c r="KG149">
        <v>-23.7</v>
      </c>
      <c r="KH149">
        <v>9.3213576289958393</v>
      </c>
      <c r="KL149">
        <v>6523</v>
      </c>
      <c r="KM149">
        <v>3265.8431048582402</v>
      </c>
      <c r="KR149">
        <v>2.8279999999999998</v>
      </c>
      <c r="KS149">
        <v>4.8344766805054702</v>
      </c>
      <c r="KW149">
        <v>2.8279999999999998</v>
      </c>
      <c r="KX149">
        <v>4.8344766805054702</v>
      </c>
      <c r="LB149">
        <v>24.5</v>
      </c>
      <c r="LC149">
        <v>6.0997686974701599</v>
      </c>
      <c r="LG149">
        <v>-18.66</v>
      </c>
      <c r="LH149">
        <v>7.4614560245468899</v>
      </c>
      <c r="LL149">
        <v>5584.2</v>
      </c>
      <c r="LM149">
        <v>3099.7606173446702</v>
      </c>
      <c r="MR149">
        <v>7.1379999999999999</v>
      </c>
      <c r="MS149">
        <v>5.1463904323940701</v>
      </c>
      <c r="MW149">
        <v>856.6</v>
      </c>
      <c r="MX149">
        <v>350.35900545270903</v>
      </c>
      <c r="NB149">
        <v>25.34</v>
      </c>
      <c r="NC149">
        <v>5.5025724309937196</v>
      </c>
      <c r="NG149">
        <v>-8.5399999999999991</v>
      </c>
      <c r="NH149">
        <v>8.9991892787048506</v>
      </c>
      <c r="NL149">
        <v>7591</v>
      </c>
      <c r="NM149">
        <v>3454.2507717529702</v>
      </c>
      <c r="NR149">
        <f t="shared" si="21"/>
        <v>3.7981460439802426</v>
      </c>
      <c r="NS149">
        <f t="shared" si="22"/>
        <v>3.226703980249042</v>
      </c>
      <c r="NW149">
        <f t="shared" si="23"/>
        <v>829.05225967068918</v>
      </c>
      <c r="NX149">
        <f t="shared" si="24"/>
        <v>303.33078492453558</v>
      </c>
      <c r="OB149">
        <f t="shared" si="25"/>
        <v>20.028860336197173</v>
      </c>
      <c r="OC149">
        <f t="shared" si="26"/>
        <v>4.9877216437366538</v>
      </c>
      <c r="OG149">
        <f t="shared" si="27"/>
        <v>-10.658535707228815</v>
      </c>
      <c r="OH149">
        <f t="shared" si="28"/>
        <v>6.9991981709807742</v>
      </c>
      <c r="OL149">
        <f t="shared" si="29"/>
        <v>10884.997234018203</v>
      </c>
      <c r="OM149">
        <f t="shared" si="30"/>
        <v>4807.0664557736391</v>
      </c>
    </row>
    <row r="150" spans="1:403" x14ac:dyDescent="0.2">
      <c r="A150">
        <v>68176.073492284995</v>
      </c>
      <c r="B150">
        <v>5.4063212270000003</v>
      </c>
      <c r="C150">
        <v>15.778834890000001</v>
      </c>
      <c r="D150">
        <v>15.13865947</v>
      </c>
      <c r="E150">
        <v>13.82925865</v>
      </c>
      <c r="F150">
        <v>16.778834889999999</v>
      </c>
      <c r="G150">
        <v>13.82925865</v>
      </c>
      <c r="H150">
        <v>16.778834889999999</v>
      </c>
      <c r="I150">
        <v>9.5631128489999995</v>
      </c>
      <c r="J150">
        <v>7.9229374239999997</v>
      </c>
      <c r="K150">
        <v>8.6000651109999993</v>
      </c>
      <c r="L150">
        <v>0.5</v>
      </c>
      <c r="M150">
        <v>0.5</v>
      </c>
      <c r="N150">
        <v>0</v>
      </c>
      <c r="O150">
        <v>0</v>
      </c>
      <c r="R150">
        <v>-0.79400000000000004</v>
      </c>
      <c r="S150">
        <v>5.8209732118978197</v>
      </c>
      <c r="W150">
        <v>389</v>
      </c>
      <c r="X150">
        <v>312.439966750949</v>
      </c>
      <c r="AB150">
        <v>19.399999999999999</v>
      </c>
      <c r="AC150">
        <v>4.2891417275868502</v>
      </c>
      <c r="AG150">
        <v>-21.98</v>
      </c>
      <c r="AH150">
        <v>13.704930014956799</v>
      </c>
      <c r="AL150">
        <v>6499</v>
      </c>
      <c r="AM150">
        <v>5645.9009617413503</v>
      </c>
      <c r="AR150">
        <v>-0.50800000000000001</v>
      </c>
      <c r="AS150">
        <v>3.9429713265032502</v>
      </c>
      <c r="AW150">
        <v>1081.5999999999999</v>
      </c>
      <c r="AX150">
        <v>271.13055393938998</v>
      </c>
      <c r="BB150">
        <v>13.34</v>
      </c>
      <c r="BC150">
        <v>6.4496263883956697</v>
      </c>
      <c r="BG150">
        <v>-11.16</v>
      </c>
      <c r="BH150">
        <v>9.29928580820207</v>
      </c>
      <c r="BL150">
        <v>23107.4</v>
      </c>
      <c r="BM150">
        <v>5906.3633980525101</v>
      </c>
      <c r="BR150">
        <v>-0.83599999999999997</v>
      </c>
      <c r="BS150">
        <v>2.5494925408601601</v>
      </c>
      <c r="BW150">
        <v>533.79999999999995</v>
      </c>
      <c r="BX150">
        <v>272.67236540673798</v>
      </c>
      <c r="CB150">
        <v>17.079999999999998</v>
      </c>
      <c r="CC150">
        <v>5.14303490408206</v>
      </c>
      <c r="CG150">
        <v>-16.920000000000002</v>
      </c>
      <c r="CH150">
        <v>7.3701756800485896</v>
      </c>
      <c r="CL150">
        <v>10684</v>
      </c>
      <c r="CM150">
        <v>3974.6475541496302</v>
      </c>
      <c r="CR150">
        <v>7.55</v>
      </c>
      <c r="CS150">
        <v>3.0509712979299599</v>
      </c>
      <c r="CW150">
        <v>598.6</v>
      </c>
      <c r="CX150">
        <v>332.69448342065698</v>
      </c>
      <c r="DB150">
        <v>21.44</v>
      </c>
      <c r="DC150">
        <v>4.2002414770453704</v>
      </c>
      <c r="DG150">
        <v>-3.9</v>
      </c>
      <c r="DH150">
        <v>6.73880508755673</v>
      </c>
      <c r="DL150">
        <v>7743.4</v>
      </c>
      <c r="DM150">
        <v>5425.4331626329604</v>
      </c>
      <c r="DR150">
        <v>6.3659999999999997</v>
      </c>
      <c r="DS150">
        <v>2.6579355513858398</v>
      </c>
      <c r="DW150">
        <v>920</v>
      </c>
      <c r="DX150">
        <v>269.79655869189298</v>
      </c>
      <c r="EB150">
        <v>20.96</v>
      </c>
      <c r="EC150">
        <v>2.9994893578016302</v>
      </c>
      <c r="EG150">
        <v>-5.86</v>
      </c>
      <c r="EH150">
        <v>5.1877946685354104</v>
      </c>
      <c r="EL150">
        <v>12061</v>
      </c>
      <c r="EM150">
        <v>4566.8911470958201</v>
      </c>
      <c r="ER150">
        <v>6.952</v>
      </c>
      <c r="ES150">
        <v>2.4411115727364199</v>
      </c>
      <c r="EW150">
        <v>1476.8</v>
      </c>
      <c r="EX150">
        <v>558.89984766559496</v>
      </c>
      <c r="FB150">
        <v>20.239999999999998</v>
      </c>
      <c r="FC150">
        <v>5.5650234673637904</v>
      </c>
      <c r="FG150">
        <v>-5.08</v>
      </c>
      <c r="FH150">
        <v>6.1399045329037003</v>
      </c>
      <c r="FL150">
        <v>19082.8</v>
      </c>
      <c r="FM150">
        <v>8181.1065359528402</v>
      </c>
      <c r="FR150">
        <v>6.8040000000000003</v>
      </c>
      <c r="FS150">
        <v>2.3636879138608999</v>
      </c>
      <c r="FW150">
        <v>751.2</v>
      </c>
      <c r="FX150">
        <v>244.05385547600201</v>
      </c>
      <c r="GB150">
        <v>21.62</v>
      </c>
      <c r="GC150">
        <v>4.9474112787206801</v>
      </c>
      <c r="GG150">
        <v>-5.56</v>
      </c>
      <c r="GH150">
        <v>5.11610324213592</v>
      </c>
      <c r="GL150">
        <v>9539.7999999999993</v>
      </c>
      <c r="GM150">
        <v>3116.4326087915701</v>
      </c>
      <c r="GR150">
        <v>4.75</v>
      </c>
      <c r="GS150">
        <v>3.1305976646977398</v>
      </c>
      <c r="GW150">
        <v>1227.8</v>
      </c>
      <c r="GX150">
        <v>354.01527312106299</v>
      </c>
      <c r="HB150">
        <v>19.96</v>
      </c>
      <c r="HC150">
        <v>7.0656498190886596</v>
      </c>
      <c r="HG150">
        <v>-7.38</v>
      </c>
      <c r="HH150">
        <v>6.4244349742594196</v>
      </c>
      <c r="HL150">
        <v>12247.6</v>
      </c>
      <c r="HM150">
        <v>3726.9035451172799</v>
      </c>
      <c r="HR150">
        <v>5.9720000000000004</v>
      </c>
      <c r="HS150">
        <v>2.9773292202302701</v>
      </c>
      <c r="HW150">
        <v>1469.2</v>
      </c>
      <c r="HX150">
        <v>220.73634545677001</v>
      </c>
      <c r="IB150">
        <v>20.14</v>
      </c>
      <c r="IC150">
        <v>6.6408473170271503</v>
      </c>
      <c r="IG150">
        <v>-4.9800000000000004</v>
      </c>
      <c r="IH150">
        <v>6.3502736569563103</v>
      </c>
      <c r="IL150">
        <v>13511.2</v>
      </c>
      <c r="IM150">
        <v>1780.26522664558</v>
      </c>
      <c r="IR150">
        <v>-2.17</v>
      </c>
      <c r="IS150">
        <v>4.6161574936819001</v>
      </c>
      <c r="IW150">
        <v>552.20000000000005</v>
      </c>
      <c r="IX150">
        <v>288.49303179344702</v>
      </c>
      <c r="JB150">
        <v>21.18</v>
      </c>
      <c r="JC150">
        <v>3.42421836961657</v>
      </c>
      <c r="JG150">
        <v>-23.7</v>
      </c>
      <c r="JH150">
        <v>8.5056832326274794</v>
      </c>
      <c r="JL150">
        <v>7708.8</v>
      </c>
      <c r="JM150">
        <v>4688.6439604816396</v>
      </c>
      <c r="JR150">
        <v>-0.66200000000000003</v>
      </c>
      <c r="JS150">
        <v>5.0008958115949698</v>
      </c>
      <c r="JT150">
        <v>8.2282282282282306</v>
      </c>
      <c r="JU150">
        <v>-9.1891891891891895</v>
      </c>
      <c r="JV150">
        <v>16.786786786786799</v>
      </c>
      <c r="JW150">
        <v>644</v>
      </c>
      <c r="JX150">
        <v>270.88357819776701</v>
      </c>
      <c r="KB150">
        <v>22.76</v>
      </c>
      <c r="KC150">
        <v>4.7633580855085196</v>
      </c>
      <c r="KG150">
        <v>-25.64</v>
      </c>
      <c r="KH150">
        <v>9.0320936706221904</v>
      </c>
      <c r="KL150">
        <v>7599.4</v>
      </c>
      <c r="KM150">
        <v>3170.7416367292899</v>
      </c>
      <c r="KR150">
        <v>2.8279999999999998</v>
      </c>
      <c r="KS150">
        <v>4.6619452649344799</v>
      </c>
      <c r="KW150">
        <v>2.8279999999999998</v>
      </c>
      <c r="KX150">
        <v>4.6619452649344799</v>
      </c>
      <c r="LB150">
        <v>24.5</v>
      </c>
      <c r="LC150">
        <v>6.04081080198696</v>
      </c>
      <c r="LG150">
        <v>-18.66</v>
      </c>
      <c r="LH150">
        <v>7.3520547335724702</v>
      </c>
      <c r="LL150">
        <v>5584.2</v>
      </c>
      <c r="LM150">
        <v>3094.2356080649702</v>
      </c>
      <c r="MR150">
        <v>10.632</v>
      </c>
      <c r="MS150">
        <v>4.8791865677964497</v>
      </c>
      <c r="MW150">
        <v>998.4</v>
      </c>
      <c r="MX150">
        <v>316.14813593649399</v>
      </c>
      <c r="NB150">
        <v>24.56</v>
      </c>
      <c r="NC150">
        <v>6.0073135766868804</v>
      </c>
      <c r="NG150">
        <v>-0.9</v>
      </c>
      <c r="NH150">
        <v>8.8116017318479791</v>
      </c>
      <c r="NL150">
        <v>9094.6</v>
      </c>
      <c r="NM150">
        <v>3149.98525660721</v>
      </c>
      <c r="NR150">
        <f t="shared" si="21"/>
        <v>4.6362833529210254</v>
      </c>
      <c r="NS150">
        <f t="shared" si="22"/>
        <v>3.1457470533290515</v>
      </c>
      <c r="NW150">
        <f t="shared" si="23"/>
        <v>908.3441765179341</v>
      </c>
      <c r="NX150">
        <f t="shared" si="24"/>
        <v>335.69875333056893</v>
      </c>
      <c r="OB150">
        <f t="shared" si="25"/>
        <v>20.133337630037708</v>
      </c>
      <c r="OC150">
        <f t="shared" si="26"/>
        <v>4.8492843547075042</v>
      </c>
      <c r="OG150">
        <f t="shared" si="27"/>
        <v>-8.7651667967212497</v>
      </c>
      <c r="OH150">
        <f t="shared" si="28"/>
        <v>6.8988251864642995</v>
      </c>
      <c r="OL150">
        <f t="shared" si="29"/>
        <v>12206.229763018799</v>
      </c>
      <c r="OM150">
        <f t="shared" si="30"/>
        <v>5085.9375018102728</v>
      </c>
    </row>
    <row r="151" spans="1:403" x14ac:dyDescent="0.2">
      <c r="A151">
        <v>68331.761150813007</v>
      </c>
      <c r="B151">
        <v>6.366021151</v>
      </c>
      <c r="C151">
        <v>13.90932471</v>
      </c>
      <c r="D151">
        <v>16.313391039999999</v>
      </c>
      <c r="E151">
        <v>14.26318689</v>
      </c>
      <c r="F151">
        <v>16.62961881</v>
      </c>
      <c r="G151">
        <v>14.26318689</v>
      </c>
      <c r="H151">
        <v>16.62961881</v>
      </c>
      <c r="I151">
        <v>8.2133935099999995</v>
      </c>
      <c r="J151">
        <v>7.8971657439999996</v>
      </c>
      <c r="K151">
        <v>10.134309890000001</v>
      </c>
      <c r="L151">
        <v>1.9748417659999999</v>
      </c>
      <c r="M151">
        <v>1.9748417659999999</v>
      </c>
      <c r="N151">
        <v>0.31622776600000002</v>
      </c>
      <c r="O151">
        <v>0.31622776600000002</v>
      </c>
      <c r="R151">
        <v>-2.7759999999999998</v>
      </c>
      <c r="S151">
        <v>5.9089756137330802</v>
      </c>
      <c r="W151">
        <v>454.4</v>
      </c>
      <c r="X151">
        <v>315.78881807938501</v>
      </c>
      <c r="AB151">
        <v>18.16</v>
      </c>
      <c r="AC151">
        <v>4.51076568372988</v>
      </c>
      <c r="AG151">
        <v>-23.98</v>
      </c>
      <c r="AH151">
        <v>14.422144809342299</v>
      </c>
      <c r="AL151">
        <v>7680.8</v>
      </c>
      <c r="AM151">
        <v>5663.3303916589502</v>
      </c>
      <c r="AR151">
        <v>-0.84199999999999997</v>
      </c>
      <c r="AS151">
        <v>4.6113774688463698</v>
      </c>
      <c r="AW151">
        <v>556.79999999999995</v>
      </c>
      <c r="AX151">
        <v>238.101216055138</v>
      </c>
      <c r="BB151">
        <v>21</v>
      </c>
      <c r="BC151">
        <v>6.4312642078063602</v>
      </c>
      <c r="BG151">
        <v>-21.78</v>
      </c>
      <c r="BH151">
        <v>11.0999804977326</v>
      </c>
      <c r="BL151">
        <v>8699</v>
      </c>
      <c r="BM151">
        <v>5055.8380717166101</v>
      </c>
      <c r="BR151">
        <v>-0.182</v>
      </c>
      <c r="BS151">
        <v>2.5377575857828099</v>
      </c>
      <c r="BW151">
        <v>702.4</v>
      </c>
      <c r="BX151">
        <v>251.51035958231799</v>
      </c>
      <c r="CB151">
        <v>15.04</v>
      </c>
      <c r="CC151">
        <v>5.1878253540733104</v>
      </c>
      <c r="CG151">
        <v>-14.18</v>
      </c>
      <c r="CH151">
        <v>7.1605305406594999</v>
      </c>
      <c r="CL151">
        <v>15140.8</v>
      </c>
      <c r="CM151">
        <v>3855.62196741753</v>
      </c>
      <c r="CR151">
        <v>0.89200000000000002</v>
      </c>
      <c r="CS151">
        <v>3.1239578283609402</v>
      </c>
      <c r="CW151">
        <v>601.6</v>
      </c>
      <c r="CX151">
        <v>354.18716657602801</v>
      </c>
      <c r="DB151">
        <v>15.98</v>
      </c>
      <c r="DC151">
        <v>4.2048139470397201</v>
      </c>
      <c r="DG151">
        <v>-12.76</v>
      </c>
      <c r="DH151">
        <v>7.1006764430413103</v>
      </c>
      <c r="DL151">
        <v>10745.2</v>
      </c>
      <c r="DM151">
        <v>5712.6703542544201</v>
      </c>
      <c r="DR151">
        <v>1.0580000000000001</v>
      </c>
      <c r="DS151">
        <v>2.5114959511405401</v>
      </c>
      <c r="DW151">
        <v>1021</v>
      </c>
      <c r="DX151">
        <v>253.11495498523701</v>
      </c>
      <c r="EB151">
        <v>15.8</v>
      </c>
      <c r="EC151">
        <v>3.0030064852829401</v>
      </c>
      <c r="EG151">
        <v>-10.58</v>
      </c>
      <c r="EH151">
        <v>4.95764925594061</v>
      </c>
      <c r="EL151">
        <v>18491.8</v>
      </c>
      <c r="EM151">
        <v>4789.0124842018304</v>
      </c>
      <c r="ER151">
        <v>4.024</v>
      </c>
      <c r="ES151">
        <v>2.5621444896105801</v>
      </c>
      <c r="EW151">
        <v>1133.2</v>
      </c>
      <c r="EX151">
        <v>492.31498775153398</v>
      </c>
      <c r="FB151">
        <v>21.98</v>
      </c>
      <c r="FC151">
        <v>5.6346198772807998</v>
      </c>
      <c r="FG151">
        <v>-12.58</v>
      </c>
      <c r="FH151">
        <v>6.6867239169048096</v>
      </c>
      <c r="FL151">
        <v>15417.2</v>
      </c>
      <c r="FM151">
        <v>7295.1195650172504</v>
      </c>
      <c r="FR151">
        <v>2.8519999999999999</v>
      </c>
      <c r="FS151">
        <v>2.6906410102657898</v>
      </c>
      <c r="FW151">
        <v>631.4</v>
      </c>
      <c r="FX151">
        <v>305.161626371691</v>
      </c>
      <c r="GB151">
        <v>22.82</v>
      </c>
      <c r="GC151">
        <v>4.99347753340738</v>
      </c>
      <c r="GG151">
        <v>-15.8</v>
      </c>
      <c r="GH151">
        <v>6.3531558621399</v>
      </c>
      <c r="GL151">
        <v>7938.6</v>
      </c>
      <c r="GM151">
        <v>4017.2320839706999</v>
      </c>
      <c r="GR151">
        <v>3.6019999999999999</v>
      </c>
      <c r="GS151">
        <v>2.6793912179909101</v>
      </c>
      <c r="GW151">
        <v>1323</v>
      </c>
      <c r="GX151">
        <v>323.89941600309999</v>
      </c>
      <c r="HB151">
        <v>19.760000000000002</v>
      </c>
      <c r="HC151">
        <v>7.1592452655595604</v>
      </c>
      <c r="HG151">
        <v>-8.68</v>
      </c>
      <c r="HH151">
        <v>6.64957725027881</v>
      </c>
      <c r="HL151">
        <v>13178</v>
      </c>
      <c r="HM151">
        <v>3407.2648272802098</v>
      </c>
      <c r="HR151">
        <v>7.3140000000000001</v>
      </c>
      <c r="HS151">
        <v>3.3419055400545101</v>
      </c>
      <c r="HW151">
        <v>1002.2</v>
      </c>
      <c r="HX151">
        <v>301.53868922478</v>
      </c>
      <c r="IB151">
        <v>23.94</v>
      </c>
      <c r="IC151">
        <v>7.2537646668177604</v>
      </c>
      <c r="IG151">
        <v>-5.76</v>
      </c>
      <c r="IH151">
        <v>6.2287706201202298</v>
      </c>
      <c r="IL151">
        <v>9421.2000000000007</v>
      </c>
      <c r="IM151">
        <v>3112.7433728302399</v>
      </c>
      <c r="IR151">
        <v>-0.68</v>
      </c>
      <c r="IS151">
        <v>4.3373075043733698</v>
      </c>
      <c r="IW151">
        <v>592.20000000000005</v>
      </c>
      <c r="IX151">
        <v>284.00452465310298</v>
      </c>
      <c r="JB151">
        <v>16.7</v>
      </c>
      <c r="JC151">
        <v>3.64760861347927</v>
      </c>
      <c r="JG151">
        <v>-17.600000000000001</v>
      </c>
      <c r="JH151">
        <v>8.17150259738629</v>
      </c>
      <c r="JL151">
        <v>9823.6</v>
      </c>
      <c r="JM151">
        <v>4843.1803564539096</v>
      </c>
      <c r="JR151">
        <v>-2.9660000000000002</v>
      </c>
      <c r="JS151">
        <v>5.1250379605979903</v>
      </c>
      <c r="JT151">
        <v>8.6786786786786791</v>
      </c>
      <c r="JU151">
        <v>-8.8888888888888893</v>
      </c>
      <c r="JV151">
        <v>17.387387387387399</v>
      </c>
      <c r="JW151">
        <v>460.2</v>
      </c>
      <c r="JX151">
        <v>247.747357880452</v>
      </c>
      <c r="KB151">
        <v>24.72</v>
      </c>
      <c r="KC151">
        <v>4.4482054697687197</v>
      </c>
      <c r="KG151">
        <v>-31.04</v>
      </c>
      <c r="KH151">
        <v>8.7099873657409201</v>
      </c>
      <c r="KL151">
        <v>5472.4</v>
      </c>
      <c r="KM151">
        <v>2874.6331223546499</v>
      </c>
      <c r="KR151">
        <v>4.0279999999999996</v>
      </c>
      <c r="KS151">
        <v>4.4911582481536403</v>
      </c>
      <c r="KW151">
        <v>4.0279999999999996</v>
      </c>
      <c r="KX151">
        <v>4.4911582481536403</v>
      </c>
      <c r="LB151">
        <v>24.44</v>
      </c>
      <c r="LC151">
        <v>6.0384380246771796</v>
      </c>
      <c r="LG151">
        <v>-15.54</v>
      </c>
      <c r="LH151">
        <v>6.8618709032172402</v>
      </c>
      <c r="LL151">
        <v>5972.6</v>
      </c>
      <c r="LM151">
        <v>3089.2530463353801</v>
      </c>
      <c r="MR151">
        <v>6.6379999999999999</v>
      </c>
      <c r="MS151">
        <v>5.0562208601079197</v>
      </c>
      <c r="MW151">
        <v>790</v>
      </c>
      <c r="MX151">
        <v>321.33541090775299</v>
      </c>
      <c r="NB151">
        <v>25.34</v>
      </c>
      <c r="NC151">
        <v>5.5011248761049796</v>
      </c>
      <c r="NG151">
        <v>-9.64</v>
      </c>
      <c r="NH151">
        <v>8.8775687222854405</v>
      </c>
      <c r="NL151">
        <v>7166</v>
      </c>
      <c r="NM151">
        <v>3184.00977425159</v>
      </c>
      <c r="NR151">
        <f t="shared" si="21"/>
        <v>1.5596206467945521</v>
      </c>
      <c r="NS151">
        <f t="shared" si="22"/>
        <v>3.1830766606993977</v>
      </c>
      <c r="NW151">
        <f t="shared" si="23"/>
        <v>835.03303242600384</v>
      </c>
      <c r="NX151">
        <f t="shared" si="24"/>
        <v>328.90448331289303</v>
      </c>
      <c r="OB151">
        <f t="shared" si="25"/>
        <v>19.012804501448883</v>
      </c>
      <c r="OC151">
        <f t="shared" si="26"/>
        <v>4.9145871926528342</v>
      </c>
      <c r="OG151">
        <f t="shared" si="27"/>
        <v>-14.15696470169517</v>
      </c>
      <c r="OH151">
        <f t="shared" si="28"/>
        <v>7.373015659404218</v>
      </c>
      <c r="OL151">
        <f t="shared" si="29"/>
        <v>12248.02079539286</v>
      </c>
      <c r="OM151">
        <f t="shared" si="30"/>
        <v>5079.2631063111603</v>
      </c>
    </row>
    <row r="152" spans="1:403" x14ac:dyDescent="0.2">
      <c r="A152">
        <v>68435.552923165</v>
      </c>
      <c r="B152">
        <v>5.5133527170000001</v>
      </c>
      <c r="C152">
        <v>16.08477895</v>
      </c>
      <c r="D152">
        <v>15.37767217</v>
      </c>
      <c r="E152">
        <v>13.32263124</v>
      </c>
      <c r="F152">
        <v>16.531992549999998</v>
      </c>
      <c r="G152">
        <v>13.32263124</v>
      </c>
      <c r="H152">
        <v>16.531992549999998</v>
      </c>
      <c r="I152">
        <v>8.5163853039999999</v>
      </c>
      <c r="J152">
        <v>7.3620649279999997</v>
      </c>
      <c r="K152">
        <v>7.704242947</v>
      </c>
      <c r="L152">
        <v>0.44721359500000002</v>
      </c>
      <c r="M152">
        <v>0.44721359500000002</v>
      </c>
      <c r="N152">
        <v>0</v>
      </c>
      <c r="O152">
        <v>0</v>
      </c>
      <c r="R152">
        <v>-2.8340000000000001</v>
      </c>
      <c r="S152">
        <v>5.7831289840654101</v>
      </c>
      <c r="W152">
        <v>379.2</v>
      </c>
      <c r="X152">
        <v>309.97709353304998</v>
      </c>
      <c r="AB152">
        <v>19.940000000000001</v>
      </c>
      <c r="AC152">
        <v>4.2345563189837696</v>
      </c>
      <c r="AG152">
        <v>-25.98</v>
      </c>
      <c r="AH152">
        <v>13.868579062494501</v>
      </c>
      <c r="AL152">
        <v>6514</v>
      </c>
      <c r="AM152">
        <v>5652.2488767628802</v>
      </c>
      <c r="AR152">
        <v>-0.10199999999999999</v>
      </c>
      <c r="AS152">
        <v>3.7473132267027802</v>
      </c>
      <c r="AW152">
        <v>590.20000000000005</v>
      </c>
      <c r="AX152">
        <v>243.162773196925</v>
      </c>
      <c r="BB152">
        <v>18.88</v>
      </c>
      <c r="BC152">
        <v>6.1710851044790704</v>
      </c>
      <c r="BG152">
        <v>-17.399999999999999</v>
      </c>
      <c r="BH152">
        <v>9.2190519230919001</v>
      </c>
      <c r="BL152">
        <v>10991</v>
      </c>
      <c r="BM152">
        <v>5057.0497695700096</v>
      </c>
      <c r="BR152">
        <v>-0.83599999999999997</v>
      </c>
      <c r="BS152">
        <v>2.5545457687862001</v>
      </c>
      <c r="BW152">
        <v>533.79999999999995</v>
      </c>
      <c r="BX152">
        <v>252.065808839287</v>
      </c>
      <c r="CB152">
        <v>17.079999999999998</v>
      </c>
      <c r="CC152">
        <v>5.15781636360179</v>
      </c>
      <c r="CG152">
        <v>-16.920000000000002</v>
      </c>
      <c r="CH152">
        <v>7.2255333887245499</v>
      </c>
      <c r="CL152">
        <v>10684</v>
      </c>
      <c r="CM152">
        <v>3701.2164834580599</v>
      </c>
      <c r="CR152">
        <v>6.93</v>
      </c>
      <c r="CS152">
        <v>3.1632649006845202</v>
      </c>
      <c r="CW152">
        <v>636.4</v>
      </c>
      <c r="CX152">
        <v>333.83816821125998</v>
      </c>
      <c r="DB152">
        <v>23.14</v>
      </c>
      <c r="DC152">
        <v>4.2420957665694896</v>
      </c>
      <c r="DG152">
        <v>-7.02</v>
      </c>
      <c r="DH152">
        <v>7.0549357718944101</v>
      </c>
      <c r="DL152">
        <v>7613.8</v>
      </c>
      <c r="DM152">
        <v>5434.1111878394404</v>
      </c>
      <c r="DR152">
        <v>3.444</v>
      </c>
      <c r="DS152">
        <v>2.7238540748248599</v>
      </c>
      <c r="DW152">
        <v>609.6</v>
      </c>
      <c r="DX152">
        <v>214.73952890992601</v>
      </c>
      <c r="EB152">
        <v>20.84</v>
      </c>
      <c r="EC152">
        <v>3.2077725218372</v>
      </c>
      <c r="EG152">
        <v>-11.36</v>
      </c>
      <c r="EH152">
        <v>5.1328784711346396</v>
      </c>
      <c r="EL152">
        <v>9075.7999999999993</v>
      </c>
      <c r="EM152">
        <v>4024.6785173585999</v>
      </c>
      <c r="ER152">
        <v>6.798</v>
      </c>
      <c r="ES152">
        <v>2.4627023164933899</v>
      </c>
      <c r="EW152">
        <v>1045.4000000000001</v>
      </c>
      <c r="EX152">
        <v>378.99247167535799</v>
      </c>
      <c r="FB152">
        <v>21.46</v>
      </c>
      <c r="FC152">
        <v>5.4519561310813502</v>
      </c>
      <c r="FG152">
        <v>-6.32</v>
      </c>
      <c r="FH152">
        <v>6.05267774499805</v>
      </c>
      <c r="FL152">
        <v>11594.2</v>
      </c>
      <c r="FM152">
        <v>5317.6083218703698</v>
      </c>
      <c r="FR152">
        <v>7.2220000000000004</v>
      </c>
      <c r="FS152">
        <v>2.4028643710945499</v>
      </c>
      <c r="FW152">
        <v>706.8</v>
      </c>
      <c r="FX152">
        <v>250.10824882080999</v>
      </c>
      <c r="GB152">
        <v>22.08</v>
      </c>
      <c r="GC152">
        <v>4.9497045004094602</v>
      </c>
      <c r="GG152">
        <v>-5.38</v>
      </c>
      <c r="GH152">
        <v>5.3192217713431296</v>
      </c>
      <c r="GL152">
        <v>8821.7999999999993</v>
      </c>
      <c r="GM152">
        <v>3216.5731240445698</v>
      </c>
      <c r="GR152">
        <v>6.3239999999999998</v>
      </c>
      <c r="GS152">
        <v>3.0356460067555999</v>
      </c>
      <c r="GW152">
        <v>1037.2</v>
      </c>
      <c r="GX152">
        <v>355.77720123494697</v>
      </c>
      <c r="HB152">
        <v>21.8</v>
      </c>
      <c r="HC152">
        <v>7.0264696225322396</v>
      </c>
      <c r="HG152">
        <v>-5.66</v>
      </c>
      <c r="HH152">
        <v>6.3351193158853496</v>
      </c>
      <c r="HL152">
        <v>10049.200000000001</v>
      </c>
      <c r="HM152">
        <v>3570.0715767638098</v>
      </c>
      <c r="HR152">
        <v>5.8659999999999997</v>
      </c>
      <c r="HS152">
        <v>2.9178428071533</v>
      </c>
      <c r="HW152">
        <v>1282.4000000000001</v>
      </c>
      <c r="HX152">
        <v>227.61290281549401</v>
      </c>
      <c r="IB152">
        <v>20.48</v>
      </c>
      <c r="IC152">
        <v>6.64398583241816</v>
      </c>
      <c r="IG152">
        <v>-5.58</v>
      </c>
      <c r="IH152">
        <v>6.3042394925284304</v>
      </c>
      <c r="IL152">
        <v>12126.2</v>
      </c>
      <c r="IM152">
        <v>1931.2203065682099</v>
      </c>
      <c r="IR152">
        <v>6.60000000000001E-2</v>
      </c>
      <c r="IS152">
        <v>4.3657610184593496</v>
      </c>
      <c r="IW152">
        <v>626.4</v>
      </c>
      <c r="IX152">
        <v>281.72252516801399</v>
      </c>
      <c r="JB152">
        <v>20.34</v>
      </c>
      <c r="JC152">
        <v>3.3751764762788299</v>
      </c>
      <c r="JG152">
        <v>-18.66</v>
      </c>
      <c r="JH152">
        <v>7.59909357157232</v>
      </c>
      <c r="JL152">
        <v>8725.6</v>
      </c>
      <c r="JM152">
        <v>4614.6736959875898</v>
      </c>
      <c r="JR152">
        <v>-3.48</v>
      </c>
      <c r="JS152">
        <v>4.8625101679501004</v>
      </c>
      <c r="JT152">
        <v>7.9279279279279304</v>
      </c>
      <c r="JU152">
        <v>-9.0390390390390394</v>
      </c>
      <c r="JV152">
        <v>16.336336336336299</v>
      </c>
      <c r="JW152">
        <v>515.6</v>
      </c>
      <c r="JX152">
        <v>271.683207683555</v>
      </c>
      <c r="KB152">
        <v>19.079999999999998</v>
      </c>
      <c r="KC152">
        <v>4.7297532715245101</v>
      </c>
      <c r="KG152">
        <v>-24.96</v>
      </c>
      <c r="KH152">
        <v>9.0486549313628597</v>
      </c>
      <c r="KL152">
        <v>6691.4</v>
      </c>
      <c r="KM152">
        <v>3215.8234555043</v>
      </c>
      <c r="KR152">
        <v>2.8279999999999998</v>
      </c>
      <c r="KS152">
        <v>4.6011397557155096</v>
      </c>
      <c r="KW152">
        <v>2.8279999999999998</v>
      </c>
      <c r="KX152">
        <v>4.6011397557155096</v>
      </c>
      <c r="LB152">
        <v>24.5</v>
      </c>
      <c r="LC152">
        <v>6.0259818666526002</v>
      </c>
      <c r="LG152">
        <v>-18.66</v>
      </c>
      <c r="LH152">
        <v>7.2500037302066698</v>
      </c>
      <c r="LL152">
        <v>5584.2</v>
      </c>
      <c r="LM152">
        <v>3084.2874960937802</v>
      </c>
      <c r="MR152">
        <v>8.7100000000000009</v>
      </c>
      <c r="MS152">
        <v>4.9029301256098403</v>
      </c>
      <c r="MW152">
        <v>900.8</v>
      </c>
      <c r="MX152">
        <v>324.78179745842999</v>
      </c>
      <c r="NB152">
        <v>25.6</v>
      </c>
      <c r="NC152">
        <v>6.3425098441235601</v>
      </c>
      <c r="NG152">
        <v>-5.88</v>
      </c>
      <c r="NH152">
        <v>9.3136248327658304</v>
      </c>
      <c r="NL152">
        <v>7987.4</v>
      </c>
      <c r="NM152">
        <v>3250.75566851654</v>
      </c>
      <c r="NR152">
        <f t="shared" si="21"/>
        <v>4.4074506531746591</v>
      </c>
      <c r="NS152">
        <f t="shared" si="22"/>
        <v>3.1340406260544609</v>
      </c>
      <c r="NW152">
        <f t="shared" si="23"/>
        <v>736.0740088952989</v>
      </c>
      <c r="NX152">
        <f t="shared" si="24"/>
        <v>296.73142610573592</v>
      </c>
      <c r="OB152">
        <f t="shared" si="25"/>
        <v>21.245326137540182</v>
      </c>
      <c r="OC152">
        <f t="shared" si="26"/>
        <v>4.8380041551892239</v>
      </c>
      <c r="OG152">
        <f t="shared" si="27"/>
        <v>-10.357480679630211</v>
      </c>
      <c r="OH152">
        <f t="shared" si="28"/>
        <v>6.8729323791026138</v>
      </c>
      <c r="OL152">
        <f t="shared" si="29"/>
        <v>9341.6643653333886</v>
      </c>
      <c r="OM152">
        <f t="shared" si="30"/>
        <v>4471.1914516471916</v>
      </c>
    </row>
    <row r="153" spans="1:403" x14ac:dyDescent="0.2">
      <c r="A153">
        <v>68591.240581692997</v>
      </c>
      <c r="B153">
        <v>6.1380930310000004</v>
      </c>
      <c r="C153">
        <v>16.077821709999998</v>
      </c>
      <c r="D153">
        <v>16.077821709999998</v>
      </c>
      <c r="E153">
        <v>13.65729544</v>
      </c>
      <c r="F153">
        <v>17.077821709999998</v>
      </c>
      <c r="G153">
        <v>13.65729544</v>
      </c>
      <c r="H153">
        <v>17.077821709999998</v>
      </c>
      <c r="I153">
        <v>8.5192024049999997</v>
      </c>
      <c r="J153">
        <v>7.5192024049999997</v>
      </c>
      <c r="K153">
        <v>9.1045724260000007</v>
      </c>
      <c r="L153">
        <v>0.89442719100000001</v>
      </c>
      <c r="M153">
        <v>0.89442719100000001</v>
      </c>
      <c r="N153">
        <v>0</v>
      </c>
      <c r="O153">
        <v>0</v>
      </c>
      <c r="R153">
        <v>-2.8340000000000001</v>
      </c>
      <c r="S153">
        <v>5.8111056745185499</v>
      </c>
      <c r="W153">
        <v>379.2</v>
      </c>
      <c r="X153">
        <v>308.554376425209</v>
      </c>
      <c r="AB153">
        <v>19.940000000000001</v>
      </c>
      <c r="AC153">
        <v>4.24562533641424</v>
      </c>
      <c r="AG153">
        <v>-25.98</v>
      </c>
      <c r="AH153">
        <v>13.9119779813275</v>
      </c>
      <c r="AL153">
        <v>6514</v>
      </c>
      <c r="AM153">
        <v>5636.0901308760303</v>
      </c>
      <c r="AR153">
        <v>0.78800000000000003</v>
      </c>
      <c r="AS153">
        <v>4.0731852728100701</v>
      </c>
      <c r="AW153">
        <v>800.4</v>
      </c>
      <c r="AX153">
        <v>250.272274706839</v>
      </c>
      <c r="BB153">
        <v>17.16</v>
      </c>
      <c r="BC153">
        <v>6.5105187537765801</v>
      </c>
      <c r="BG153">
        <v>-13.54</v>
      </c>
      <c r="BH153">
        <v>9.2622358999799204</v>
      </c>
      <c r="BL153">
        <v>15852.2</v>
      </c>
      <c r="BM153">
        <v>5992.4765292035199</v>
      </c>
      <c r="BR153">
        <v>-4.5999999999999999E-2</v>
      </c>
      <c r="BS153">
        <v>2.5857543787739199</v>
      </c>
      <c r="BW153">
        <v>676.4</v>
      </c>
      <c r="BX153">
        <v>255.63239541381</v>
      </c>
      <c r="CB153">
        <v>15.92</v>
      </c>
      <c r="CC153">
        <v>5.15883111527301</v>
      </c>
      <c r="CG153">
        <v>-14.68</v>
      </c>
      <c r="CH153">
        <v>7.2502311944665898</v>
      </c>
      <c r="CL153">
        <v>13836</v>
      </c>
      <c r="CM153">
        <v>3804.6391957534502</v>
      </c>
      <c r="CR153">
        <v>7.29</v>
      </c>
      <c r="CS153">
        <v>3.1226996328036898</v>
      </c>
      <c r="CW153">
        <v>599.6</v>
      </c>
      <c r="CX153">
        <v>372.38366857000602</v>
      </c>
      <c r="DB153">
        <v>22.88</v>
      </c>
      <c r="DC153">
        <v>4.2629453256475403</v>
      </c>
      <c r="DG153">
        <v>-5.94</v>
      </c>
      <c r="DH153">
        <v>6.9508207834753097</v>
      </c>
      <c r="DL153">
        <v>7257</v>
      </c>
      <c r="DM153">
        <v>5961.0402138016198</v>
      </c>
      <c r="DR153">
        <v>3.484</v>
      </c>
      <c r="DS153">
        <v>2.7376920196909502</v>
      </c>
      <c r="DW153">
        <v>794.8</v>
      </c>
      <c r="DX153">
        <v>271.996291049185</v>
      </c>
      <c r="EB153">
        <v>19.78</v>
      </c>
      <c r="EC153">
        <v>3.2400706462568998</v>
      </c>
      <c r="EG153">
        <v>-9.64</v>
      </c>
      <c r="EH153">
        <v>5.1017572067899</v>
      </c>
      <c r="EL153">
        <v>11529.6</v>
      </c>
      <c r="EM153">
        <v>4526.9803194644601</v>
      </c>
      <c r="ER153">
        <v>6.7279999999999998</v>
      </c>
      <c r="ES153">
        <v>2.4284106142094299</v>
      </c>
      <c r="EW153">
        <v>1763.8</v>
      </c>
      <c r="EX153">
        <v>582.53843044898201</v>
      </c>
      <c r="FB153">
        <v>19.66</v>
      </c>
      <c r="FC153">
        <v>5.5387335434787204</v>
      </c>
      <c r="FG153">
        <v>-4.82</v>
      </c>
      <c r="FH153">
        <v>6.0487977998501501</v>
      </c>
      <c r="FL153">
        <v>24404.2</v>
      </c>
      <c r="FM153">
        <v>8569.1415436485095</v>
      </c>
      <c r="FR153">
        <v>6.33</v>
      </c>
      <c r="FS153">
        <v>2.37527465081862</v>
      </c>
      <c r="FW153">
        <v>700</v>
      </c>
      <c r="FX153">
        <v>244.940740419127</v>
      </c>
      <c r="GB153">
        <v>21.68</v>
      </c>
      <c r="GC153">
        <v>4.9591049296720797</v>
      </c>
      <c r="GG153">
        <v>-6.24</v>
      </c>
      <c r="GH153">
        <v>5.1678102769298704</v>
      </c>
      <c r="GL153">
        <v>9391.4</v>
      </c>
      <c r="GM153">
        <v>3185.6501122437899</v>
      </c>
      <c r="GR153">
        <v>4.75</v>
      </c>
      <c r="GS153">
        <v>3.25532281186881</v>
      </c>
      <c r="GW153">
        <v>1227.8</v>
      </c>
      <c r="GX153">
        <v>361.42219739983</v>
      </c>
      <c r="HB153">
        <v>19.96</v>
      </c>
      <c r="HC153">
        <v>7.0860962652094504</v>
      </c>
      <c r="HG153">
        <v>-7.38</v>
      </c>
      <c r="HH153">
        <v>6.4135390200523501</v>
      </c>
      <c r="HL153">
        <v>12247.6</v>
      </c>
      <c r="HM153">
        <v>3702.9091938390602</v>
      </c>
      <c r="HR153">
        <v>3.0779999999999998</v>
      </c>
      <c r="HS153">
        <v>2.6947857750917801</v>
      </c>
      <c r="HW153">
        <v>1411.2</v>
      </c>
      <c r="HX153">
        <v>220.595676001095</v>
      </c>
      <c r="IB153">
        <v>18.12</v>
      </c>
      <c r="IC153">
        <v>6.6868016245303803</v>
      </c>
      <c r="IG153">
        <v>-9.14</v>
      </c>
      <c r="IH153">
        <v>6.1138513953944598</v>
      </c>
      <c r="IL153">
        <v>14077</v>
      </c>
      <c r="IM153">
        <v>1969.8926572169801</v>
      </c>
      <c r="IR153">
        <v>-2</v>
      </c>
      <c r="IS153">
        <v>4.6177009202650403</v>
      </c>
      <c r="IW153">
        <v>614.6</v>
      </c>
      <c r="IX153">
        <v>284.240960582414</v>
      </c>
      <c r="JB153">
        <v>18.88</v>
      </c>
      <c r="JC153">
        <v>3.4494335317140599</v>
      </c>
      <c r="JG153">
        <v>-20.66</v>
      </c>
      <c r="JH153">
        <v>8.2712718448346791</v>
      </c>
      <c r="JL153">
        <v>9519.7999999999993</v>
      </c>
      <c r="JM153">
        <v>4610.1418185471402</v>
      </c>
      <c r="JR153">
        <v>-0.66200000000000003</v>
      </c>
      <c r="JS153">
        <v>5.0161010689365897</v>
      </c>
      <c r="JT153">
        <v>8.0780780780780805</v>
      </c>
      <c r="JU153">
        <v>-8.5885885885885909</v>
      </c>
      <c r="JV153">
        <v>16.336336336336299</v>
      </c>
      <c r="JW153">
        <v>644</v>
      </c>
      <c r="JX153">
        <v>266.84914787871901</v>
      </c>
      <c r="KB153">
        <v>22.76</v>
      </c>
      <c r="KC153">
        <v>4.7084730270833397</v>
      </c>
      <c r="KG153">
        <v>-25.64</v>
      </c>
      <c r="KH153">
        <v>8.8812879922873496</v>
      </c>
      <c r="KL153">
        <v>7599.4</v>
      </c>
      <c r="KM153">
        <v>3114.0890229339302</v>
      </c>
      <c r="KR153">
        <v>4.2</v>
      </c>
      <c r="KS153">
        <v>4.5772139351464398</v>
      </c>
      <c r="KW153">
        <v>4.2</v>
      </c>
      <c r="KX153">
        <v>4.5772139351464398</v>
      </c>
      <c r="LB153">
        <v>24.78</v>
      </c>
      <c r="LC153">
        <v>6.0237702934464501</v>
      </c>
      <c r="LG153">
        <v>-15.66</v>
      </c>
      <c r="LH153">
        <v>7.0145920031442799</v>
      </c>
      <c r="LL153">
        <v>5698.2</v>
      </c>
      <c r="LM153">
        <v>3086.7160493121501</v>
      </c>
      <c r="MR153">
        <v>6.6840000000000002</v>
      </c>
      <c r="MS153">
        <v>5.0182145933764302</v>
      </c>
      <c r="MW153">
        <v>816.4</v>
      </c>
      <c r="MX153">
        <v>322.729380862033</v>
      </c>
      <c r="NB153">
        <v>25.66</v>
      </c>
      <c r="NC153">
        <v>5.5621160031608703</v>
      </c>
      <c r="NG153">
        <v>-10.18</v>
      </c>
      <c r="NH153">
        <v>9.1341450529181305</v>
      </c>
      <c r="NL153">
        <v>7405.8</v>
      </c>
      <c r="NM153">
        <v>3187.2283858831602</v>
      </c>
      <c r="NR153">
        <f t="shared" si="21"/>
        <v>4.0370813101006586</v>
      </c>
      <c r="NS153">
        <f t="shared" si="22"/>
        <v>3.1934968498975365</v>
      </c>
      <c r="NW153">
        <f t="shared" si="23"/>
        <v>914.42101449156939</v>
      </c>
      <c r="NX153">
        <f t="shared" si="24"/>
        <v>344.27796175515238</v>
      </c>
      <c r="OB153">
        <f t="shared" si="25"/>
        <v>20.177900786393501</v>
      </c>
      <c r="OC153">
        <f t="shared" si="26"/>
        <v>4.900672546419182</v>
      </c>
      <c r="OG153">
        <f t="shared" si="27"/>
        <v>-9.8553362149251225</v>
      </c>
      <c r="OH153">
        <f t="shared" si="28"/>
        <v>6.8974374454816916</v>
      </c>
      <c r="OL153">
        <f t="shared" si="29"/>
        <v>12579.876886993066</v>
      </c>
      <c r="OM153">
        <f t="shared" si="30"/>
        <v>5226.400944848112</v>
      </c>
    </row>
    <row r="154" spans="1:403" x14ac:dyDescent="0.2">
      <c r="A154">
        <v>68695.032354045004</v>
      </c>
      <c r="B154">
        <v>5.9364324670000004</v>
      </c>
      <c r="C154">
        <v>16.309585980000001</v>
      </c>
      <c r="D154">
        <v>15.084841109999999</v>
      </c>
      <c r="E154">
        <v>13.18704484</v>
      </c>
      <c r="F154">
        <v>16.942041509999999</v>
      </c>
      <c r="G154">
        <v>13.18704484</v>
      </c>
      <c r="H154">
        <v>16.942041509999999</v>
      </c>
      <c r="I154">
        <v>8.4753572469999998</v>
      </c>
      <c r="J154">
        <v>6.6181568430000004</v>
      </c>
      <c r="K154">
        <v>8.8860087080000003</v>
      </c>
      <c r="L154">
        <v>0.83666002699999997</v>
      </c>
      <c r="M154">
        <v>0.83666002699999997</v>
      </c>
      <c r="N154">
        <v>0</v>
      </c>
      <c r="O154">
        <v>0</v>
      </c>
      <c r="R154">
        <v>-2.8340000000000001</v>
      </c>
      <c r="S154">
        <v>5.7633470189436196</v>
      </c>
      <c r="W154">
        <v>379.2</v>
      </c>
      <c r="X154">
        <v>309.22172774367698</v>
      </c>
      <c r="AB154">
        <v>19.940000000000001</v>
      </c>
      <c r="AC154">
        <v>4.2367899870298604</v>
      </c>
      <c r="AG154">
        <v>-25.98</v>
      </c>
      <c r="AH154">
        <v>13.836820649875801</v>
      </c>
      <c r="AL154">
        <v>6514</v>
      </c>
      <c r="AM154">
        <v>5651.2295665655602</v>
      </c>
      <c r="AR154">
        <v>0.21199999999999999</v>
      </c>
      <c r="AS154">
        <v>4.0518864919292303</v>
      </c>
      <c r="AW154">
        <v>927.4</v>
      </c>
      <c r="AX154">
        <v>242.33024621376001</v>
      </c>
      <c r="BB154">
        <v>14.58</v>
      </c>
      <c r="BC154">
        <v>6.53006632342787</v>
      </c>
      <c r="BG154">
        <v>-11.32</v>
      </c>
      <c r="BH154">
        <v>9.2512840124439393</v>
      </c>
      <c r="BL154">
        <v>19303.599999999999</v>
      </c>
      <c r="BM154">
        <v>5683.8147413339002</v>
      </c>
      <c r="BR154">
        <v>-2.1999999999999999E-2</v>
      </c>
      <c r="BS154">
        <v>2.5683755925671798</v>
      </c>
      <c r="BW154">
        <v>678.2</v>
      </c>
      <c r="BX154">
        <v>254.80284384782399</v>
      </c>
      <c r="CB154">
        <v>15.9</v>
      </c>
      <c r="CC154">
        <v>5.1581650937932197</v>
      </c>
      <c r="CG154">
        <v>-14.6</v>
      </c>
      <c r="CH154">
        <v>7.2248163518740496</v>
      </c>
      <c r="CL154">
        <v>13836</v>
      </c>
      <c r="CM154">
        <v>3814.3987870526598</v>
      </c>
      <c r="CR154">
        <v>7.782</v>
      </c>
      <c r="CS154">
        <v>3.0515250566557102</v>
      </c>
      <c r="CW154">
        <v>609.6</v>
      </c>
      <c r="CX154">
        <v>333.27584072122198</v>
      </c>
      <c r="DB154">
        <v>21.86</v>
      </c>
      <c r="DC154">
        <v>4.21985734381692</v>
      </c>
      <c r="DG154">
        <v>-3.78</v>
      </c>
      <c r="DH154">
        <v>6.7222524991396</v>
      </c>
      <c r="DL154">
        <v>7708.4</v>
      </c>
      <c r="DM154">
        <v>5437.0877517897898</v>
      </c>
      <c r="DR154">
        <v>4.6280000000000001</v>
      </c>
      <c r="DS154">
        <v>2.6716856899849302</v>
      </c>
      <c r="DW154">
        <v>675.6</v>
      </c>
      <c r="DX154">
        <v>219.76699423921201</v>
      </c>
      <c r="EB154">
        <v>20.74</v>
      </c>
      <c r="EC154">
        <v>2.9691465338424998</v>
      </c>
      <c r="EG154">
        <v>-9.26</v>
      </c>
      <c r="EH154">
        <v>5.32176471400052</v>
      </c>
      <c r="EL154">
        <v>9514.4</v>
      </c>
      <c r="EM154">
        <v>4024.9844834075402</v>
      </c>
      <c r="ER154">
        <v>6.806</v>
      </c>
      <c r="ES154">
        <v>2.4697843569855702</v>
      </c>
      <c r="EW154">
        <v>1120.2</v>
      </c>
      <c r="EX154">
        <v>421.87394206664902</v>
      </c>
      <c r="FB154">
        <v>21.54</v>
      </c>
      <c r="FC154">
        <v>5.4904179025475104</v>
      </c>
      <c r="FG154">
        <v>-7.6</v>
      </c>
      <c r="FH154">
        <v>6.22177074925923</v>
      </c>
      <c r="FL154">
        <v>13542.2</v>
      </c>
      <c r="FM154">
        <v>5913.0634996620602</v>
      </c>
      <c r="FR154">
        <v>6.9740000000000002</v>
      </c>
      <c r="FS154">
        <v>2.3956082891202501</v>
      </c>
      <c r="FW154">
        <v>696</v>
      </c>
      <c r="FX154">
        <v>242.26212185508399</v>
      </c>
      <c r="GB154">
        <v>22.6</v>
      </c>
      <c r="GC154">
        <v>4.9728521842685103</v>
      </c>
      <c r="GG154">
        <v>-6.2</v>
      </c>
      <c r="GH154">
        <v>5.2729394072196296</v>
      </c>
      <c r="GL154">
        <v>8893.2000000000007</v>
      </c>
      <c r="GM154">
        <v>3121.3595867512099</v>
      </c>
      <c r="GR154">
        <v>4.75</v>
      </c>
      <c r="GS154">
        <v>3.1560833893367599</v>
      </c>
      <c r="GW154">
        <v>1227.8</v>
      </c>
      <c r="GX154">
        <v>358.80628321489002</v>
      </c>
      <c r="HB154">
        <v>19.96</v>
      </c>
      <c r="HC154">
        <v>7.0824320797579396</v>
      </c>
      <c r="HG154">
        <v>-7.38</v>
      </c>
      <c r="HH154">
        <v>6.3783548976999196</v>
      </c>
      <c r="HL154">
        <v>12247.6</v>
      </c>
      <c r="HM154">
        <v>3603.9112378772102</v>
      </c>
      <c r="HR154">
        <v>4.0720000000000001</v>
      </c>
      <c r="HS154">
        <v>2.8578047258046499</v>
      </c>
      <c r="HW154">
        <v>1460.6</v>
      </c>
      <c r="HX154">
        <v>213.716702806206</v>
      </c>
      <c r="IB154">
        <v>18.8</v>
      </c>
      <c r="IC154">
        <v>6.6116019116070301</v>
      </c>
      <c r="IG154">
        <v>-7.42</v>
      </c>
      <c r="IH154">
        <v>6.2420041453605402</v>
      </c>
      <c r="IL154">
        <v>13889.8</v>
      </c>
      <c r="IM154">
        <v>1733.5945642852</v>
      </c>
      <c r="IR154">
        <v>-2</v>
      </c>
      <c r="IS154">
        <v>4.6603466889364302</v>
      </c>
      <c r="IW154">
        <v>614.6</v>
      </c>
      <c r="IX154">
        <v>285.101878638838</v>
      </c>
      <c r="JB154">
        <v>18.88</v>
      </c>
      <c r="JC154">
        <v>3.4692180591912001</v>
      </c>
      <c r="JG154">
        <v>-20.66</v>
      </c>
      <c r="JH154">
        <v>8.4395650366656305</v>
      </c>
      <c r="JL154">
        <v>9519.7999999999993</v>
      </c>
      <c r="JM154">
        <v>4630.4917871336402</v>
      </c>
      <c r="JR154">
        <v>-0.66200000000000003</v>
      </c>
      <c r="JS154">
        <v>5.0633251595430604</v>
      </c>
      <c r="JT154">
        <v>7.7777777777777901</v>
      </c>
      <c r="JU154">
        <v>-9.0390390390390394</v>
      </c>
      <c r="JV154">
        <v>16.036036036035998</v>
      </c>
      <c r="JW154">
        <v>644</v>
      </c>
      <c r="JX154">
        <v>266.36238894679201</v>
      </c>
      <c r="KB154">
        <v>22.76</v>
      </c>
      <c r="KC154">
        <v>4.8138644353035902</v>
      </c>
      <c r="KG154">
        <v>-25.64</v>
      </c>
      <c r="KH154">
        <v>8.9156270176010395</v>
      </c>
      <c r="KL154">
        <v>7599.4</v>
      </c>
      <c r="KM154">
        <v>3131.7327107133901</v>
      </c>
      <c r="KR154">
        <v>3.5</v>
      </c>
      <c r="KS154">
        <v>4.6139339586066104</v>
      </c>
      <c r="KW154">
        <v>3.5</v>
      </c>
      <c r="KX154">
        <v>4.6139339586066104</v>
      </c>
      <c r="LB154">
        <v>24.48</v>
      </c>
      <c r="LC154">
        <v>6.0263287185781902</v>
      </c>
      <c r="LG154">
        <v>-17.28</v>
      </c>
      <c r="LH154">
        <v>7.2292093128371997</v>
      </c>
      <c r="LL154">
        <v>5919.6</v>
      </c>
      <c r="LM154">
        <v>3085.5961060916002</v>
      </c>
      <c r="MR154">
        <v>8.7100000000000009</v>
      </c>
      <c r="MS154">
        <v>4.9105544197513904</v>
      </c>
      <c r="MW154">
        <v>900.8</v>
      </c>
      <c r="MX154">
        <v>317.55571730894599</v>
      </c>
      <c r="NB154">
        <v>25.6</v>
      </c>
      <c r="NC154">
        <v>5.7791314168021097</v>
      </c>
      <c r="NG154">
        <v>-5.88</v>
      </c>
      <c r="NH154">
        <v>8.9284219978972406</v>
      </c>
      <c r="NL154">
        <v>7987.4</v>
      </c>
      <c r="NM154">
        <v>3154.1861259518901</v>
      </c>
      <c r="NR154">
        <f t="shared" si="21"/>
        <v>4.3651215750165937</v>
      </c>
      <c r="NS154">
        <f t="shared" si="22"/>
        <v>3.1688057896030846</v>
      </c>
      <c r="NW154">
        <f t="shared" si="23"/>
        <v>804.81464549094653</v>
      </c>
      <c r="NX154">
        <f t="shared" si="24"/>
        <v>303.53112778645891</v>
      </c>
      <c r="OB154">
        <f t="shared" si="25"/>
        <v>20.422710702769614</v>
      </c>
      <c r="OC154">
        <f t="shared" si="26"/>
        <v>4.8485646640367062</v>
      </c>
      <c r="OG154">
        <f t="shared" si="27"/>
        <v>-9.7245821881669148</v>
      </c>
      <c r="OH154">
        <f t="shared" si="28"/>
        <v>6.9434572842460698</v>
      </c>
      <c r="OL154">
        <f t="shared" si="29"/>
        <v>10796.903786040664</v>
      </c>
      <c r="OM154">
        <f t="shared" si="30"/>
        <v>4605.2863821241972</v>
      </c>
    </row>
    <row r="155" spans="1:403" x14ac:dyDescent="0.2">
      <c r="A155">
        <v>68850.720012573001</v>
      </c>
      <c r="B155">
        <v>5.6240852380000002</v>
      </c>
      <c r="C155">
        <v>15.6853946</v>
      </c>
      <c r="D155">
        <v>16.132608189999999</v>
      </c>
      <c r="E155">
        <v>14.053722710000001</v>
      </c>
      <c r="F155">
        <v>17.474248979999999</v>
      </c>
      <c r="G155">
        <v>14.053722710000001</v>
      </c>
      <c r="H155">
        <v>17.474248979999999</v>
      </c>
      <c r="I155">
        <v>8.8768510640000002</v>
      </c>
      <c r="J155">
        <v>7.535210277</v>
      </c>
      <c r="K155">
        <v>8.3989726230000006</v>
      </c>
      <c r="L155">
        <v>0</v>
      </c>
      <c r="M155">
        <v>0</v>
      </c>
      <c r="N155">
        <v>0</v>
      </c>
      <c r="O155">
        <v>0</v>
      </c>
      <c r="R155">
        <v>-2.8340000000000001</v>
      </c>
      <c r="S155">
        <v>5.8129680498125103</v>
      </c>
      <c r="W155">
        <v>379.2</v>
      </c>
      <c r="X155">
        <v>308.43121494763699</v>
      </c>
      <c r="AB155">
        <v>19.940000000000001</v>
      </c>
      <c r="AC155">
        <v>4.2681728116030504</v>
      </c>
      <c r="AG155">
        <v>-25.98</v>
      </c>
      <c r="AH155">
        <v>13.8849751808558</v>
      </c>
      <c r="AL155">
        <v>6514</v>
      </c>
      <c r="AM155">
        <v>5631.78781809066</v>
      </c>
      <c r="AR155">
        <v>-1.5640000000000001</v>
      </c>
      <c r="AS155">
        <v>3.7366805605787601</v>
      </c>
      <c r="AW155">
        <v>804</v>
      </c>
      <c r="AX155">
        <v>254.28280952514601</v>
      </c>
      <c r="BB155">
        <v>14.58</v>
      </c>
      <c r="BC155">
        <v>6.2600702690894696</v>
      </c>
      <c r="BG155">
        <v>-15.24</v>
      </c>
      <c r="BH155">
        <v>9.2412308425942609</v>
      </c>
      <c r="BL155">
        <v>17429.8</v>
      </c>
      <c r="BM155">
        <v>5503.2933566761703</v>
      </c>
      <c r="BR155">
        <v>-4.5999999999999999E-2</v>
      </c>
      <c r="BS155">
        <v>2.5707912071413399</v>
      </c>
      <c r="BW155">
        <v>676.4</v>
      </c>
      <c r="BX155">
        <v>255.09725289713299</v>
      </c>
      <c r="CB155">
        <v>15.92</v>
      </c>
      <c r="CC155">
        <v>5.1580113252123798</v>
      </c>
      <c r="CG155">
        <v>-14.68</v>
      </c>
      <c r="CH155">
        <v>7.22606830387969</v>
      </c>
      <c r="CL155">
        <v>13836</v>
      </c>
      <c r="CM155">
        <v>3811.9495558952399</v>
      </c>
      <c r="CR155">
        <v>8.1880000000000006</v>
      </c>
      <c r="CS155">
        <v>3.0667298535378098</v>
      </c>
      <c r="CW155">
        <v>673.4</v>
      </c>
      <c r="CX155">
        <v>342.07080383782699</v>
      </c>
      <c r="DB155">
        <v>22.4</v>
      </c>
      <c r="DC155">
        <v>4.2402064989891004</v>
      </c>
      <c r="DG155">
        <v>-3.4</v>
      </c>
      <c r="DH155">
        <v>6.7285009836544099</v>
      </c>
      <c r="DL155">
        <v>8322.4</v>
      </c>
      <c r="DM155">
        <v>5501.2394351466901</v>
      </c>
      <c r="DR155">
        <v>3.5019999999999998</v>
      </c>
      <c r="DS155">
        <v>2.7267045224011901</v>
      </c>
      <c r="DW155">
        <v>657.8</v>
      </c>
      <c r="DX155">
        <v>220.067531820911</v>
      </c>
      <c r="EB155">
        <v>19.8</v>
      </c>
      <c r="EC155">
        <v>3.2322888847407998</v>
      </c>
      <c r="EG155">
        <v>-9.6199999999999992</v>
      </c>
      <c r="EH155">
        <v>5.0799023328466797</v>
      </c>
      <c r="EL155">
        <v>9823.6</v>
      </c>
      <c r="EM155">
        <v>4041.1853016098598</v>
      </c>
      <c r="ER155">
        <v>6.3819999999999997</v>
      </c>
      <c r="ES155">
        <v>2.5014598364173302</v>
      </c>
      <c r="EW155">
        <v>1525.8</v>
      </c>
      <c r="EX155">
        <v>532.18878780307898</v>
      </c>
      <c r="FB155">
        <v>20.12</v>
      </c>
      <c r="FC155">
        <v>5.50754874825033</v>
      </c>
      <c r="FG155">
        <v>-5.86</v>
      </c>
      <c r="FH155">
        <v>5.9938371941223396</v>
      </c>
      <c r="FL155">
        <v>19736</v>
      </c>
      <c r="FM155">
        <v>8173.8716145776198</v>
      </c>
      <c r="FR155">
        <v>6.5279999999999996</v>
      </c>
      <c r="FS155">
        <v>2.3678647670621</v>
      </c>
      <c r="FW155">
        <v>734.6</v>
      </c>
      <c r="FX155">
        <v>249.09240110169799</v>
      </c>
      <c r="GB155">
        <v>21.5</v>
      </c>
      <c r="GC155">
        <v>4.9530424876695998</v>
      </c>
      <c r="GG155">
        <v>-5.7</v>
      </c>
      <c r="GH155">
        <v>5.11988145257311</v>
      </c>
      <c r="GL155">
        <v>9659.7999999999993</v>
      </c>
      <c r="GM155">
        <v>3204.2236525045801</v>
      </c>
      <c r="GR155">
        <v>4.75</v>
      </c>
      <c r="GS155">
        <v>3.1599316458904498</v>
      </c>
      <c r="GW155">
        <v>1227.8</v>
      </c>
      <c r="GX155">
        <v>365.073978608787</v>
      </c>
      <c r="HB155">
        <v>19.96</v>
      </c>
      <c r="HC155">
        <v>7.0767420244783299</v>
      </c>
      <c r="HG155">
        <v>-7.38</v>
      </c>
      <c r="HH155">
        <v>6.3825801425098998</v>
      </c>
      <c r="HL155">
        <v>12247.6</v>
      </c>
      <c r="HM155">
        <v>3727.6066339413301</v>
      </c>
      <c r="HR155">
        <v>2.6819999999999999</v>
      </c>
      <c r="HS155">
        <v>2.5965674437050801</v>
      </c>
      <c r="HW155">
        <v>1445</v>
      </c>
      <c r="HX155">
        <v>209.13852900215699</v>
      </c>
      <c r="IB155">
        <v>17.84</v>
      </c>
      <c r="IC155">
        <v>6.58024319298673</v>
      </c>
      <c r="IG155">
        <v>-9.3800000000000008</v>
      </c>
      <c r="IH155">
        <v>6.0967636998016603</v>
      </c>
      <c r="IL155">
        <v>14541.8</v>
      </c>
      <c r="IM155">
        <v>1758.4973560613601</v>
      </c>
      <c r="IR155">
        <v>0.54</v>
      </c>
      <c r="IS155">
        <v>4.3784259072283902</v>
      </c>
      <c r="IW155">
        <v>593.4</v>
      </c>
      <c r="IX155">
        <v>283.600396274692</v>
      </c>
      <c r="JB155">
        <v>21.24</v>
      </c>
      <c r="JC155">
        <v>3.50512188335416</v>
      </c>
      <c r="JG155">
        <v>-18.72</v>
      </c>
      <c r="JH155">
        <v>7.6293346447994601</v>
      </c>
      <c r="JL155">
        <v>8281.4</v>
      </c>
      <c r="JM155">
        <v>4715.3424407390303</v>
      </c>
      <c r="JR155">
        <v>-0.66200000000000003</v>
      </c>
      <c r="JS155">
        <v>4.9756663777222903</v>
      </c>
      <c r="JT155">
        <v>7.9279279279279304</v>
      </c>
      <c r="JU155">
        <v>-8.8888888888888893</v>
      </c>
      <c r="JV155">
        <v>16.186186186186202</v>
      </c>
      <c r="JW155">
        <v>644</v>
      </c>
      <c r="JX155">
        <v>263.32934337805801</v>
      </c>
      <c r="KB155">
        <v>22.76</v>
      </c>
      <c r="KC155">
        <v>4.7437880356664799</v>
      </c>
      <c r="KG155">
        <v>-25.64</v>
      </c>
      <c r="KH155">
        <v>8.8482088075354106</v>
      </c>
      <c r="KL155">
        <v>7599.4</v>
      </c>
      <c r="KM155">
        <v>3071.5867410815099</v>
      </c>
      <c r="KR155">
        <v>3.5</v>
      </c>
      <c r="KS155">
        <v>4.5885606096128599</v>
      </c>
      <c r="KW155">
        <v>3.5</v>
      </c>
      <c r="KX155">
        <v>4.5885606096128599</v>
      </c>
      <c r="LB155">
        <v>24.48</v>
      </c>
      <c r="LC155">
        <v>6.0238063558132504</v>
      </c>
      <c r="LG155">
        <v>-17.28</v>
      </c>
      <c r="LH155">
        <v>7.1433873573893498</v>
      </c>
      <c r="LL155">
        <v>5919.6</v>
      </c>
      <c r="LM155">
        <v>3083.3850503839599</v>
      </c>
      <c r="MR155">
        <v>8.7100000000000009</v>
      </c>
      <c r="MS155">
        <v>4.9064368428615603</v>
      </c>
      <c r="MW155">
        <v>900.8</v>
      </c>
      <c r="MX155">
        <v>316.03919316382098</v>
      </c>
      <c r="NB155">
        <v>25.6</v>
      </c>
      <c r="NC155">
        <v>6.4128944174115299</v>
      </c>
      <c r="NG155">
        <v>-5.88</v>
      </c>
      <c r="NH155">
        <v>9.6596402666193093</v>
      </c>
      <c r="NL155">
        <v>7987.4</v>
      </c>
      <c r="NM155">
        <v>3162.0686820000601</v>
      </c>
      <c r="NR155">
        <f t="shared" si="21"/>
        <v>4.1846706560330382</v>
      </c>
      <c r="NS155">
        <f t="shared" si="22"/>
        <v>3.1369631089225845</v>
      </c>
      <c r="NW155">
        <f t="shared" si="23"/>
        <v>871.20098976061331</v>
      </c>
      <c r="NX155">
        <f t="shared" si="24"/>
        <v>324.92995954300545</v>
      </c>
      <c r="OB155">
        <f t="shared" si="25"/>
        <v>20.150215221808303</v>
      </c>
      <c r="OC155">
        <f t="shared" si="26"/>
        <v>4.8759425869048938</v>
      </c>
      <c r="OG155">
        <f t="shared" si="27"/>
        <v>-9.5098097041231338</v>
      </c>
      <c r="OH155">
        <f t="shared" si="28"/>
        <v>6.7838720879653298</v>
      </c>
      <c r="OL155">
        <f t="shared" si="29"/>
        <v>11803.754801213725</v>
      </c>
      <c r="OM155">
        <f t="shared" si="30"/>
        <v>4995.7542312237583</v>
      </c>
    </row>
    <row r="156" spans="1:403" x14ac:dyDescent="0.2">
      <c r="A156">
        <v>68954.511784924995</v>
      </c>
      <c r="B156">
        <v>6.6704036269999998</v>
      </c>
      <c r="C156">
        <v>16.652739489999998</v>
      </c>
      <c r="D156">
        <v>15.34889901</v>
      </c>
      <c r="E156">
        <v>15.2339913</v>
      </c>
      <c r="F156">
        <v>19.158274680000002</v>
      </c>
      <c r="G156">
        <v>15.78171386</v>
      </c>
      <c r="H156">
        <v>19.705997230000001</v>
      </c>
      <c r="I156">
        <v>10.415150710000001</v>
      </c>
      <c r="J156">
        <v>6.0580524919999998</v>
      </c>
      <c r="K156">
        <v>9.5858795739999998</v>
      </c>
      <c r="L156">
        <v>0.54772255800000003</v>
      </c>
      <c r="M156">
        <v>0.54772255800000003</v>
      </c>
      <c r="N156">
        <v>0</v>
      </c>
      <c r="O156">
        <v>0</v>
      </c>
      <c r="R156">
        <v>-3.448</v>
      </c>
      <c r="S156">
        <v>5.8626295882396198</v>
      </c>
      <c r="W156">
        <v>387.6</v>
      </c>
      <c r="X156">
        <v>309.14777720369801</v>
      </c>
      <c r="AB156">
        <v>19.52</v>
      </c>
      <c r="AC156">
        <v>4.3216884892602403</v>
      </c>
      <c r="AG156">
        <v>-26.02</v>
      </c>
      <c r="AH156">
        <v>14.0186296567511</v>
      </c>
      <c r="AL156">
        <v>7173.8</v>
      </c>
      <c r="AM156">
        <v>5607.4029377929901</v>
      </c>
      <c r="AR156">
        <v>1.1040000000000001</v>
      </c>
      <c r="AS156">
        <v>4.2691006754258503</v>
      </c>
      <c r="AW156">
        <v>875.4</v>
      </c>
      <c r="AX156">
        <v>242.01927478077499</v>
      </c>
      <c r="BB156">
        <v>15.84</v>
      </c>
      <c r="BC156">
        <v>6.6885002593577596</v>
      </c>
      <c r="BG156">
        <v>-11.34</v>
      </c>
      <c r="BH156">
        <v>9.3884604186847103</v>
      </c>
      <c r="BL156">
        <v>18038</v>
      </c>
      <c r="BM156">
        <v>5653.2237986331102</v>
      </c>
      <c r="BR156">
        <v>-2.2000000000000099E-2</v>
      </c>
      <c r="BS156">
        <v>2.5747440020549699</v>
      </c>
      <c r="BW156">
        <v>678.2</v>
      </c>
      <c r="BX156">
        <v>253.47003217914801</v>
      </c>
      <c r="CB156">
        <v>15.9</v>
      </c>
      <c r="CC156">
        <v>5.1554810202791002</v>
      </c>
      <c r="CG156">
        <v>-14.6</v>
      </c>
      <c r="CH156">
        <v>7.2289855540560897</v>
      </c>
      <c r="CL156">
        <v>13836</v>
      </c>
      <c r="CM156">
        <v>3752.83896118543</v>
      </c>
      <c r="CR156">
        <v>7.6740000000000004</v>
      </c>
      <c r="CS156">
        <v>3.0572366950253702</v>
      </c>
      <c r="CW156">
        <v>632.4</v>
      </c>
      <c r="CX156">
        <v>333.43087075969999</v>
      </c>
      <c r="DB156">
        <v>21.62</v>
      </c>
      <c r="DC156">
        <v>4.2138863382755201</v>
      </c>
      <c r="DG156">
        <v>-3.8</v>
      </c>
      <c r="DH156">
        <v>6.7324195143424097</v>
      </c>
      <c r="DL156">
        <v>8131.2</v>
      </c>
      <c r="DM156">
        <v>5443.8028741223998</v>
      </c>
      <c r="DR156">
        <v>4.2</v>
      </c>
      <c r="DS156">
        <v>2.6199530994781299</v>
      </c>
      <c r="DW156">
        <v>631.4</v>
      </c>
      <c r="DX156">
        <v>218.560207685368</v>
      </c>
      <c r="EB156">
        <v>21.12</v>
      </c>
      <c r="EC156">
        <v>3.1048901302609901</v>
      </c>
      <c r="EG156">
        <v>-10.98</v>
      </c>
      <c r="EH156">
        <v>5.3032107895118301</v>
      </c>
      <c r="EL156">
        <v>8677.2000000000007</v>
      </c>
      <c r="EM156">
        <v>4165.7838061068496</v>
      </c>
      <c r="ER156">
        <v>6.94</v>
      </c>
      <c r="ES156">
        <v>2.4427282840073699</v>
      </c>
      <c r="EW156">
        <v>1729.2</v>
      </c>
      <c r="EX156">
        <v>596.57030181866105</v>
      </c>
      <c r="FB156">
        <v>19.600000000000001</v>
      </c>
      <c r="FC156">
        <v>5.5317578324940904</v>
      </c>
      <c r="FG156">
        <v>-3.42</v>
      </c>
      <c r="FH156">
        <v>5.7504711674017903</v>
      </c>
      <c r="FL156">
        <v>24185.200000000001</v>
      </c>
      <c r="FM156">
        <v>8476.5898953373508</v>
      </c>
      <c r="FR156">
        <v>7.3979999999999997</v>
      </c>
      <c r="FS156">
        <v>2.4118262028133399</v>
      </c>
      <c r="FW156">
        <v>682</v>
      </c>
      <c r="FX156">
        <v>242.02977395129199</v>
      </c>
      <c r="GB156">
        <v>22.6</v>
      </c>
      <c r="GC156">
        <v>4.9951155694332998</v>
      </c>
      <c r="GG156">
        <v>-5.0199999999999996</v>
      </c>
      <c r="GH156">
        <v>5.1432442439116599</v>
      </c>
      <c r="GL156">
        <v>8506.6</v>
      </c>
      <c r="GM156">
        <v>3136.85770434393</v>
      </c>
      <c r="GR156">
        <v>2.6520000000000001</v>
      </c>
      <c r="GS156">
        <v>3.0712356827160101</v>
      </c>
      <c r="GW156">
        <v>1455.2</v>
      </c>
      <c r="GX156">
        <v>328.18871048974398</v>
      </c>
      <c r="HB156">
        <v>17.78</v>
      </c>
      <c r="HC156">
        <v>7.0133462238911299</v>
      </c>
      <c r="HG156">
        <v>-9.58</v>
      </c>
      <c r="HH156">
        <v>6.307187455547</v>
      </c>
      <c r="HL156">
        <v>14889.2</v>
      </c>
      <c r="HM156">
        <v>3294.6248206598898</v>
      </c>
      <c r="HR156">
        <v>5.1440000000000001</v>
      </c>
      <c r="HS156">
        <v>2.8809631003281901</v>
      </c>
      <c r="HW156">
        <v>1403.8</v>
      </c>
      <c r="HX156">
        <v>204.82715338237</v>
      </c>
      <c r="IB156">
        <v>19.579999999999998</v>
      </c>
      <c r="IC156">
        <v>6.6170234841255802</v>
      </c>
      <c r="IG156">
        <v>-6.58</v>
      </c>
      <c r="IH156">
        <v>6.2562519348041201</v>
      </c>
      <c r="IL156">
        <v>13490.8</v>
      </c>
      <c r="IM156">
        <v>1637.3631687398299</v>
      </c>
      <c r="IR156">
        <v>-4.4160000000000004</v>
      </c>
      <c r="IS156">
        <v>4.8392201587661399</v>
      </c>
      <c r="IW156">
        <v>468</v>
      </c>
      <c r="IX156">
        <v>286.61056099371899</v>
      </c>
      <c r="JB156">
        <v>19.84</v>
      </c>
      <c r="JC156">
        <v>3.5522676347696498</v>
      </c>
      <c r="JG156">
        <v>-26.28</v>
      </c>
      <c r="JH156">
        <v>8.7685290444006405</v>
      </c>
      <c r="JL156">
        <v>8378</v>
      </c>
      <c r="JM156">
        <v>4614.19569408804</v>
      </c>
      <c r="JR156">
        <v>-3.2160000000000002</v>
      </c>
      <c r="JS156">
        <v>5.12760955604048</v>
      </c>
      <c r="JT156">
        <v>7.9279279279279304</v>
      </c>
      <c r="JU156">
        <v>-7.5375375375375402</v>
      </c>
      <c r="JV156">
        <v>15.5855855855856</v>
      </c>
      <c r="JW156">
        <v>552</v>
      </c>
      <c r="JX156">
        <v>271.20761295583401</v>
      </c>
      <c r="KB156">
        <v>22.26</v>
      </c>
      <c r="KC156">
        <v>4.7189312733927196</v>
      </c>
      <c r="KG156">
        <v>-27.42</v>
      </c>
      <c r="KH156">
        <v>9.52385329864188</v>
      </c>
      <c r="KL156">
        <v>6841.4</v>
      </c>
      <c r="KM156">
        <v>3202.7028629912302</v>
      </c>
      <c r="KR156">
        <v>4.2</v>
      </c>
      <c r="KS156">
        <v>4.5496053234628002</v>
      </c>
      <c r="KW156">
        <v>4.2</v>
      </c>
      <c r="KX156">
        <v>4.5496053234628002</v>
      </c>
      <c r="LB156">
        <v>24.78</v>
      </c>
      <c r="LC156">
        <v>6.0235319458700696</v>
      </c>
      <c r="LG156">
        <v>-15.66</v>
      </c>
      <c r="LH156">
        <v>6.8856914829980997</v>
      </c>
      <c r="LL156">
        <v>5698.2</v>
      </c>
      <c r="LM156">
        <v>3088.0899188991498</v>
      </c>
      <c r="MR156">
        <v>6.8460000000000001</v>
      </c>
      <c r="MS156">
        <v>4.9587159839092703</v>
      </c>
      <c r="MW156">
        <v>869.8</v>
      </c>
      <c r="MX156">
        <v>330.792285491499</v>
      </c>
      <c r="NB156">
        <v>24.2</v>
      </c>
      <c r="NC156">
        <v>5.43506787992788</v>
      </c>
      <c r="NG156">
        <v>-8.06</v>
      </c>
      <c r="NH156">
        <v>8.7974667001873996</v>
      </c>
      <c r="NL156">
        <v>8167.4</v>
      </c>
      <c r="NM156">
        <v>3228.0334547208599</v>
      </c>
      <c r="NR156">
        <f t="shared" si="21"/>
        <v>3.9486950014025926</v>
      </c>
      <c r="NS156">
        <f t="shared" si="22"/>
        <v>3.1865677456648642</v>
      </c>
      <c r="NW156">
        <f t="shared" si="23"/>
        <v>908.23424921022342</v>
      </c>
      <c r="NX156">
        <f t="shared" si="24"/>
        <v>327.20601486003329</v>
      </c>
      <c r="OB156">
        <f t="shared" si="25"/>
        <v>20.016108610719098</v>
      </c>
      <c r="OC156">
        <f t="shared" si="26"/>
        <v>4.8937960282620345</v>
      </c>
      <c r="OG156">
        <f t="shared" si="27"/>
        <v>-9.8703311902936299</v>
      </c>
      <c r="OH156">
        <f t="shared" si="28"/>
        <v>6.8866898663611078</v>
      </c>
      <c r="OL156">
        <f t="shared" si="29"/>
        <v>12534.344762357625</v>
      </c>
      <c r="OM156">
        <f t="shared" si="30"/>
        <v>4989.1078544141619</v>
      </c>
    </row>
    <row r="157" spans="1:403" x14ac:dyDescent="0.2">
      <c r="A157">
        <v>69110.199443453006</v>
      </c>
      <c r="B157">
        <v>6.4391219509999997</v>
      </c>
      <c r="C157">
        <v>15.592119370000001</v>
      </c>
      <c r="D157">
        <v>14.01098054</v>
      </c>
      <c r="E157">
        <v>15.5960182</v>
      </c>
      <c r="F157">
        <v>18.774067909999999</v>
      </c>
      <c r="G157">
        <v>16.30312498</v>
      </c>
      <c r="H157">
        <v>19.48117469</v>
      </c>
      <c r="I157">
        <v>11.44514186</v>
      </c>
      <c r="J157">
        <v>5.9749476990000003</v>
      </c>
      <c r="K157">
        <v>9.0081684660000008</v>
      </c>
      <c r="L157">
        <v>0.5</v>
      </c>
      <c r="M157">
        <v>0.5</v>
      </c>
      <c r="N157">
        <v>0</v>
      </c>
      <c r="O157">
        <v>0</v>
      </c>
      <c r="R157">
        <v>-2.8340000000000001</v>
      </c>
      <c r="S157">
        <v>5.8229327204847001</v>
      </c>
      <c r="W157">
        <v>379.2</v>
      </c>
      <c r="X157">
        <v>308.72951331142002</v>
      </c>
      <c r="AB157">
        <v>19.940000000000001</v>
      </c>
      <c r="AC157">
        <v>4.2631404173736298</v>
      </c>
      <c r="AG157">
        <v>-25.98</v>
      </c>
      <c r="AH157">
        <v>13.922703024673799</v>
      </c>
      <c r="AL157">
        <v>6514</v>
      </c>
      <c r="AM157">
        <v>5636.1439770390298</v>
      </c>
      <c r="AR157">
        <v>5.4279999999999999</v>
      </c>
      <c r="AS157">
        <v>3.7825392779351001</v>
      </c>
      <c r="AW157">
        <v>630.79999999999995</v>
      </c>
      <c r="AX157">
        <v>229.73305738110199</v>
      </c>
      <c r="BB157">
        <v>22.44</v>
      </c>
      <c r="BC157">
        <v>6.0778295487812199</v>
      </c>
      <c r="BG157">
        <v>-9.1199999999999992</v>
      </c>
      <c r="BH157">
        <v>9.2399249966561303</v>
      </c>
      <c r="BL157">
        <v>8364.2000000000007</v>
      </c>
      <c r="BM157">
        <v>4637.5859449254503</v>
      </c>
      <c r="BR157">
        <v>-4.5999999999999999E-2</v>
      </c>
      <c r="BS157">
        <v>2.57082985741908</v>
      </c>
      <c r="BW157">
        <v>676.4</v>
      </c>
      <c r="BX157">
        <v>252.50319316934201</v>
      </c>
      <c r="CB157">
        <v>15.92</v>
      </c>
      <c r="CC157">
        <v>5.1551760646045199</v>
      </c>
      <c r="CG157">
        <v>-14.68</v>
      </c>
      <c r="CH157">
        <v>7.2172731880268497</v>
      </c>
      <c r="CL157">
        <v>13836</v>
      </c>
      <c r="CM157">
        <v>3759.8634141112302</v>
      </c>
      <c r="CR157">
        <v>8.2620000000000005</v>
      </c>
      <c r="CS157">
        <v>3.0479596792548902</v>
      </c>
      <c r="CW157">
        <v>600.4</v>
      </c>
      <c r="CX157">
        <v>335.888434318657</v>
      </c>
      <c r="DB157">
        <v>22.24</v>
      </c>
      <c r="DC157">
        <v>4.2147539332679003</v>
      </c>
      <c r="DG157">
        <v>-3.1</v>
      </c>
      <c r="DH157">
        <v>6.7094221088655699</v>
      </c>
      <c r="DL157">
        <v>7359.8</v>
      </c>
      <c r="DM157">
        <v>5445.3338340628798</v>
      </c>
      <c r="DR157">
        <v>7.2140000000000004</v>
      </c>
      <c r="DS157">
        <v>2.5856333882449301</v>
      </c>
      <c r="DW157">
        <v>583.6</v>
      </c>
      <c r="DX157">
        <v>214.803996131665</v>
      </c>
      <c r="EB157">
        <v>22.66</v>
      </c>
      <c r="EC157">
        <v>2.9919410186814601</v>
      </c>
      <c r="EG157">
        <v>-6.12</v>
      </c>
      <c r="EH157">
        <v>5.14657477455237</v>
      </c>
      <c r="EL157">
        <v>7261</v>
      </c>
      <c r="EM157">
        <v>3980.6166807392101</v>
      </c>
      <c r="ER157">
        <v>9.02</v>
      </c>
      <c r="ES157">
        <v>2.4452797048477901</v>
      </c>
      <c r="EW157">
        <v>862.6</v>
      </c>
      <c r="EX157">
        <v>305.12948604501099</v>
      </c>
      <c r="FB157">
        <v>22.08</v>
      </c>
      <c r="FC157">
        <v>5.3918982115552403</v>
      </c>
      <c r="FG157">
        <v>-2.42</v>
      </c>
      <c r="FH157">
        <v>6.1806795732669899</v>
      </c>
      <c r="FL157">
        <v>9492.7999999999993</v>
      </c>
      <c r="FM157">
        <v>3750.0336771327602</v>
      </c>
      <c r="FR157">
        <v>6.2160000000000002</v>
      </c>
      <c r="FS157">
        <v>2.4565187912016699</v>
      </c>
      <c r="FW157">
        <v>681.6</v>
      </c>
      <c r="FX157">
        <v>247.428110544074</v>
      </c>
      <c r="GB157">
        <v>22.34</v>
      </c>
      <c r="GC157">
        <v>4.9673121415826902</v>
      </c>
      <c r="GG157">
        <v>-8.84</v>
      </c>
      <c r="GH157">
        <v>6.0906196569344404</v>
      </c>
      <c r="GL157">
        <v>8616.4</v>
      </c>
      <c r="GM157">
        <v>3158.56974097388</v>
      </c>
      <c r="GR157">
        <v>11.994</v>
      </c>
      <c r="GS157">
        <v>2.8729052071045702</v>
      </c>
      <c r="GW157">
        <v>1329.6</v>
      </c>
      <c r="GX157">
        <v>457.180844956572</v>
      </c>
      <c r="HB157">
        <v>27.46</v>
      </c>
      <c r="HC157">
        <v>6.9123344122016999</v>
      </c>
      <c r="HG157">
        <v>-2</v>
      </c>
      <c r="HH157">
        <v>6.2325543596749498</v>
      </c>
      <c r="HL157">
        <v>12231.2</v>
      </c>
      <c r="HM157">
        <v>4070.4096528795399</v>
      </c>
      <c r="HR157">
        <v>5.8920000000000003</v>
      </c>
      <c r="HS157">
        <v>3.7491283018014299</v>
      </c>
      <c r="HW157">
        <v>1348.4</v>
      </c>
      <c r="HX157">
        <v>224.95995339772099</v>
      </c>
      <c r="IB157">
        <v>20.3</v>
      </c>
      <c r="IC157">
        <v>6.89880028810233</v>
      </c>
      <c r="IG157">
        <v>-6.12</v>
      </c>
      <c r="IH157">
        <v>6.5837989185268997</v>
      </c>
      <c r="IL157">
        <v>12725.4</v>
      </c>
      <c r="IM157">
        <v>2292.01236338937</v>
      </c>
      <c r="IR157">
        <v>-2.0720000000000001</v>
      </c>
      <c r="IS157">
        <v>4.6669204890442204</v>
      </c>
      <c r="IW157">
        <v>619.6</v>
      </c>
      <c r="IX157">
        <v>284.80639039073998</v>
      </c>
      <c r="JB157">
        <v>18.66</v>
      </c>
      <c r="JC157">
        <v>3.4576164221294201</v>
      </c>
      <c r="JG157">
        <v>-21.3</v>
      </c>
      <c r="JH157">
        <v>8.3464766107213997</v>
      </c>
      <c r="JL157">
        <v>10056.6</v>
      </c>
      <c r="JM157">
        <v>4600.7433563720197</v>
      </c>
      <c r="JR157">
        <v>0.84799999999999998</v>
      </c>
      <c r="JS157">
        <v>4.92186471288018</v>
      </c>
      <c r="JT157">
        <v>8.97897897897899</v>
      </c>
      <c r="JU157">
        <v>-6.9369369369369398</v>
      </c>
      <c r="JV157">
        <v>16.786786786786799</v>
      </c>
      <c r="JW157">
        <v>584.20000000000005</v>
      </c>
      <c r="JX157">
        <v>251.14714363652399</v>
      </c>
      <c r="KB157">
        <v>25.98</v>
      </c>
      <c r="KC157">
        <v>4.33332616413389</v>
      </c>
      <c r="KG157">
        <v>-28.06</v>
      </c>
      <c r="KH157">
        <v>7.9940424369972396</v>
      </c>
      <c r="KL157">
        <v>6379</v>
      </c>
      <c r="KM157">
        <v>2901.1879568198601</v>
      </c>
      <c r="KR157">
        <v>4.12</v>
      </c>
      <c r="KS157">
        <v>4.5894635054300101</v>
      </c>
      <c r="KW157">
        <v>4.12</v>
      </c>
      <c r="KX157">
        <v>4.5894635054300101</v>
      </c>
      <c r="LB157">
        <v>24.9</v>
      </c>
      <c r="LC157">
        <v>6.0334917439539302</v>
      </c>
      <c r="LG157">
        <v>-17.64</v>
      </c>
      <c r="LH157">
        <v>7.2715754765840002</v>
      </c>
      <c r="LL157">
        <v>6032.6</v>
      </c>
      <c r="LM157">
        <v>3088.0509535524602</v>
      </c>
      <c r="MR157">
        <v>10.09083332</v>
      </c>
      <c r="MS157">
        <v>4.9192743919721096</v>
      </c>
      <c r="MW157">
        <v>950</v>
      </c>
      <c r="MX157">
        <v>310.94103287320598</v>
      </c>
      <c r="NB157">
        <v>18.460000018999999</v>
      </c>
      <c r="NC157">
        <v>6.7946295889880499</v>
      </c>
      <c r="NG157">
        <v>4.3799998479999998</v>
      </c>
      <c r="NH157">
        <v>9.4642417498954998</v>
      </c>
      <c r="NL157">
        <v>8593.4</v>
      </c>
      <c r="NM157">
        <v>3203.0768766669798</v>
      </c>
      <c r="NR157">
        <f t="shared" si="21"/>
        <v>6.3442728369190631</v>
      </c>
      <c r="NS157">
        <f t="shared" si="22"/>
        <v>3.113598293434376</v>
      </c>
      <c r="NW157">
        <f t="shared" si="23"/>
        <v>736.78765726400661</v>
      </c>
      <c r="NX157">
        <f t="shared" si="24"/>
        <v>296.61657896438635</v>
      </c>
      <c r="OB157">
        <f t="shared" si="25"/>
        <v>22.312897831955656</v>
      </c>
      <c r="OC157">
        <f t="shared" si="26"/>
        <v>4.7821833679737704</v>
      </c>
      <c r="OG157">
        <f t="shared" si="27"/>
        <v>-7.9593833307541946</v>
      </c>
      <c r="OH157">
        <f t="shared" si="28"/>
        <v>7.0173905293981997</v>
      </c>
      <c r="OL157">
        <f t="shared" si="29"/>
        <v>8941.4188952399745</v>
      </c>
      <c r="OM157">
        <f t="shared" si="30"/>
        <v>4240.7206021357597</v>
      </c>
    </row>
    <row r="158" spans="1:403" x14ac:dyDescent="0.2">
      <c r="A158">
        <v>69213.991215804999</v>
      </c>
      <c r="B158">
        <v>6.4359246389999996</v>
      </c>
      <c r="C158">
        <v>16.053224270000001</v>
      </c>
      <c r="D158">
        <v>15.03664918</v>
      </c>
      <c r="E158">
        <v>17.398711519999999</v>
      </c>
      <c r="F158">
        <v>20.819237789999999</v>
      </c>
      <c r="G158">
        <v>17.898711519999999</v>
      </c>
      <c r="H158">
        <v>21.319237789999999</v>
      </c>
      <c r="I158">
        <v>12.979361969999999</v>
      </c>
      <c r="J158">
        <v>6.6967733540000003</v>
      </c>
      <c r="K158">
        <v>8.6719926170000008</v>
      </c>
      <c r="L158">
        <v>0</v>
      </c>
      <c r="M158">
        <v>0</v>
      </c>
      <c r="N158">
        <v>0</v>
      </c>
      <c r="O158">
        <v>0</v>
      </c>
      <c r="R158">
        <v>-2.8340000000000001</v>
      </c>
      <c r="S158">
        <v>5.8315233416813097</v>
      </c>
      <c r="W158">
        <v>379.2</v>
      </c>
      <c r="X158">
        <v>308.38726856943799</v>
      </c>
      <c r="AB158">
        <v>19.940000000000001</v>
      </c>
      <c r="AC158">
        <v>4.2765328200927897</v>
      </c>
      <c r="AG158">
        <v>-25.98</v>
      </c>
      <c r="AH158">
        <v>13.944775332732901</v>
      </c>
      <c r="AL158">
        <v>6514</v>
      </c>
      <c r="AM158">
        <v>5622.9902096095102</v>
      </c>
      <c r="AR158">
        <v>4.1120000000000001</v>
      </c>
      <c r="AS158">
        <v>3.9518817338889201</v>
      </c>
      <c r="AW158">
        <v>732.8</v>
      </c>
      <c r="AX158">
        <v>234.32130191799999</v>
      </c>
      <c r="BB158">
        <v>20.82</v>
      </c>
      <c r="BC158">
        <v>6.2724298249248802</v>
      </c>
      <c r="BG158">
        <v>-9.66</v>
      </c>
      <c r="BH158">
        <v>9.2330026483127696</v>
      </c>
      <c r="BL158">
        <v>10801.6</v>
      </c>
      <c r="BM158">
        <v>5135.6920052717296</v>
      </c>
      <c r="BR158">
        <v>-0.44400000000000001</v>
      </c>
      <c r="BS158">
        <v>2.5585522193310601</v>
      </c>
      <c r="BW158">
        <v>615.79999999999995</v>
      </c>
      <c r="BX158">
        <v>253.848607457691</v>
      </c>
      <c r="CB158">
        <v>16.36</v>
      </c>
      <c r="CC158">
        <v>5.1583565768279902</v>
      </c>
      <c r="CG158">
        <v>-15.66</v>
      </c>
      <c r="CH158">
        <v>7.1992060549558898</v>
      </c>
      <c r="CL158">
        <v>12554.4</v>
      </c>
      <c r="CM158">
        <v>3794.03359898502</v>
      </c>
      <c r="CR158">
        <v>7.4180000000000001</v>
      </c>
      <c r="CS158">
        <v>3.0416083174703199</v>
      </c>
      <c r="CW158">
        <v>799</v>
      </c>
      <c r="CX158">
        <v>371.96534465305501</v>
      </c>
      <c r="DB158">
        <v>21.36</v>
      </c>
      <c r="DC158">
        <v>4.2453151748284297</v>
      </c>
      <c r="DG158">
        <v>-4.16</v>
      </c>
      <c r="DH158">
        <v>6.7186977374666297</v>
      </c>
      <c r="DL158">
        <v>10353.4</v>
      </c>
      <c r="DM158">
        <v>5862.5764511508396</v>
      </c>
      <c r="DR158">
        <v>6.4580000000000002</v>
      </c>
      <c r="DS158">
        <v>2.4884899802759901</v>
      </c>
      <c r="DW158">
        <v>622.79999999999995</v>
      </c>
      <c r="DX158">
        <v>218.166104604314</v>
      </c>
      <c r="EB158">
        <v>21.5</v>
      </c>
      <c r="EC158">
        <v>2.9491339300589501</v>
      </c>
      <c r="EG158">
        <v>-6.48</v>
      </c>
      <c r="EH158">
        <v>4.8815046162505702</v>
      </c>
      <c r="EL158">
        <v>8402.4</v>
      </c>
      <c r="EM158">
        <v>4012.6049824115798</v>
      </c>
      <c r="ER158">
        <v>7.88</v>
      </c>
      <c r="ES158">
        <v>2.47615476510498</v>
      </c>
      <c r="EW158">
        <v>869.4</v>
      </c>
      <c r="EX158">
        <v>401.23100866634798</v>
      </c>
      <c r="FB158">
        <v>21.62</v>
      </c>
      <c r="FC158">
        <v>5.45173810668605</v>
      </c>
      <c r="FG158">
        <v>-4.42</v>
      </c>
      <c r="FH158">
        <v>6.0890104867079602</v>
      </c>
      <c r="FL158">
        <v>10977.2</v>
      </c>
      <c r="FM158">
        <v>5725.32599442024</v>
      </c>
      <c r="FR158">
        <v>6.02</v>
      </c>
      <c r="FS158">
        <v>2.3606605125478901</v>
      </c>
      <c r="FW158">
        <v>675.4</v>
      </c>
      <c r="FX158">
        <v>242.71955120969301</v>
      </c>
      <c r="GB158">
        <v>21.76</v>
      </c>
      <c r="GC158">
        <v>4.9688271802494102</v>
      </c>
      <c r="GG158">
        <v>-7.34</v>
      </c>
      <c r="GH158">
        <v>5.2630294063866199</v>
      </c>
      <c r="GL158">
        <v>9289.6</v>
      </c>
      <c r="GM158">
        <v>3154.7432968215398</v>
      </c>
      <c r="GR158">
        <v>8.3119999999999994</v>
      </c>
      <c r="GS158">
        <v>3.1468128492465</v>
      </c>
      <c r="GW158">
        <v>1360.6</v>
      </c>
      <c r="GX158">
        <v>381.34692953412502</v>
      </c>
      <c r="HB158">
        <v>23.32</v>
      </c>
      <c r="HC158">
        <v>7.0443842473636096</v>
      </c>
      <c r="HG158">
        <v>-5.3</v>
      </c>
      <c r="HH158">
        <v>6.3317056882688698</v>
      </c>
      <c r="HL158">
        <v>13335</v>
      </c>
      <c r="HM158">
        <v>3646.9116614269501</v>
      </c>
      <c r="HR158">
        <v>3.6760000000000002</v>
      </c>
      <c r="HS158">
        <v>3.07824568458709</v>
      </c>
      <c r="HW158">
        <v>1494.4</v>
      </c>
      <c r="HX158">
        <v>212.75675135858</v>
      </c>
      <c r="IB158">
        <v>18.52</v>
      </c>
      <c r="IC158">
        <v>6.6479704967261402</v>
      </c>
      <c r="IG158">
        <v>-7.66</v>
      </c>
      <c r="IH158">
        <v>6.4028996640751199</v>
      </c>
      <c r="IL158">
        <v>14354.6</v>
      </c>
      <c r="IM158">
        <v>1818.77725021626</v>
      </c>
      <c r="IR158">
        <v>-2.0720000000000001</v>
      </c>
      <c r="IS158">
        <v>4.6044420005833597</v>
      </c>
      <c r="IW158">
        <v>619.6</v>
      </c>
      <c r="IX158">
        <v>282.07962171884401</v>
      </c>
      <c r="JB158">
        <v>18.66</v>
      </c>
      <c r="JC158">
        <v>3.34253585791638</v>
      </c>
      <c r="JG158">
        <v>-21.3</v>
      </c>
      <c r="JH158">
        <v>8.0054173305684593</v>
      </c>
      <c r="JL158">
        <v>10056.6</v>
      </c>
      <c r="JM158">
        <v>4528.5827634180796</v>
      </c>
      <c r="JR158">
        <v>0.84799999999999998</v>
      </c>
      <c r="JS158">
        <v>5.0047914441613202</v>
      </c>
      <c r="JT158">
        <v>8.6786786786786791</v>
      </c>
      <c r="JU158">
        <v>-7.0870870870870801</v>
      </c>
      <c r="JV158">
        <v>16.486486486486498</v>
      </c>
      <c r="JW158">
        <v>584.20000000000005</v>
      </c>
      <c r="JX158">
        <v>261.89483675611098</v>
      </c>
      <c r="KB158">
        <v>25.98</v>
      </c>
      <c r="KC158">
        <v>4.5720728338768097</v>
      </c>
      <c r="KG158">
        <v>-28.06</v>
      </c>
      <c r="KH158">
        <v>8.7456886392263193</v>
      </c>
      <c r="KL158">
        <v>6379</v>
      </c>
      <c r="KM158">
        <v>3068.3215092340201</v>
      </c>
      <c r="KR158">
        <v>4.12</v>
      </c>
      <c r="KS158">
        <v>4.5979194958719702</v>
      </c>
      <c r="KW158">
        <v>4.12</v>
      </c>
      <c r="KX158">
        <v>4.5979194958719702</v>
      </c>
      <c r="LB158">
        <v>24.9</v>
      </c>
      <c r="LC158">
        <v>6.0307657069675802</v>
      </c>
      <c r="LG158">
        <v>-17.64</v>
      </c>
      <c r="LH158">
        <v>7.3089952378290501</v>
      </c>
      <c r="LL158">
        <v>6032.6</v>
      </c>
      <c r="LM158">
        <v>3088.8938596848102</v>
      </c>
      <c r="MR158">
        <v>10.09083332</v>
      </c>
      <c r="MS158">
        <v>4.8911855434199198</v>
      </c>
      <c r="MW158">
        <v>950</v>
      </c>
      <c r="MX158">
        <v>302.90358682801099</v>
      </c>
      <c r="NB158">
        <v>18.460000018999999</v>
      </c>
      <c r="NC158">
        <v>6.8609059295715298</v>
      </c>
      <c r="NG158">
        <v>4.3799998479999998</v>
      </c>
      <c r="NH158">
        <v>9.5981334507145508</v>
      </c>
      <c r="NL158">
        <v>8593.4</v>
      </c>
      <c r="NM158">
        <v>3103.9372458033299</v>
      </c>
      <c r="NR158">
        <f t="shared" si="21"/>
        <v>5.3157384912073677</v>
      </c>
      <c r="NS158">
        <f t="shared" si="22"/>
        <v>3.1262807017395522</v>
      </c>
      <c r="NW158">
        <f t="shared" si="23"/>
        <v>783.48875703165538</v>
      </c>
      <c r="NX158">
        <f t="shared" si="24"/>
        <v>307.90673247034618</v>
      </c>
      <c r="OB158">
        <f t="shared" si="25"/>
        <v>21.212486957199413</v>
      </c>
      <c r="OC158">
        <f t="shared" si="26"/>
        <v>4.8113685018497385</v>
      </c>
      <c r="OG158">
        <f t="shared" si="27"/>
        <v>-8.7395630235025106</v>
      </c>
      <c r="OH158">
        <f t="shared" si="28"/>
        <v>6.8169770245555661</v>
      </c>
      <c r="OL158">
        <f t="shared" si="29"/>
        <v>10201.031764251844</v>
      </c>
      <c r="OM158">
        <f t="shared" si="30"/>
        <v>4599.0213894889121</v>
      </c>
    </row>
    <row r="159" spans="1:403" x14ac:dyDescent="0.2">
      <c r="A159">
        <v>69369.678874332996</v>
      </c>
      <c r="B159">
        <v>5.634616436</v>
      </c>
      <c r="C159">
        <v>15.278780709999999</v>
      </c>
      <c r="D159">
        <v>14.13860528</v>
      </c>
      <c r="E159">
        <v>16.36583886</v>
      </c>
      <c r="F159">
        <v>19.75700385</v>
      </c>
      <c r="G159">
        <v>16.36583886</v>
      </c>
      <c r="H159">
        <v>19.75700385</v>
      </c>
      <c r="I159">
        <v>11.871397849999999</v>
      </c>
      <c r="J159">
        <v>6.25299928</v>
      </c>
      <c r="K159">
        <v>7.7322341320000003</v>
      </c>
      <c r="L159">
        <v>0.44721359500000002</v>
      </c>
      <c r="M159">
        <v>0.44721359500000002</v>
      </c>
      <c r="N159">
        <v>0</v>
      </c>
      <c r="O159">
        <v>0</v>
      </c>
      <c r="R159">
        <v>-2.8340000000000001</v>
      </c>
      <c r="S159">
        <v>5.7894075921652997</v>
      </c>
      <c r="W159">
        <v>379.2</v>
      </c>
      <c r="X159">
        <v>309.64675047687598</v>
      </c>
      <c r="AB159">
        <v>19.940000000000001</v>
      </c>
      <c r="AC159">
        <v>4.2345563189837696</v>
      </c>
      <c r="AG159">
        <v>-25.98</v>
      </c>
      <c r="AH159">
        <v>13.8561640519266</v>
      </c>
      <c r="AL159">
        <v>6514</v>
      </c>
      <c r="AM159">
        <v>5642.6493652072804</v>
      </c>
      <c r="AR159">
        <v>1.8720000000000001</v>
      </c>
      <c r="AS159">
        <v>3.9418538477444298</v>
      </c>
      <c r="AW159">
        <v>704</v>
      </c>
      <c r="AX159">
        <v>236.93857552975501</v>
      </c>
      <c r="BB159">
        <v>19.78</v>
      </c>
      <c r="BC159">
        <v>6.0989427150345099</v>
      </c>
      <c r="BG159">
        <v>-14.2</v>
      </c>
      <c r="BH159">
        <v>9.6651654779924492</v>
      </c>
      <c r="BL159">
        <v>11148.6</v>
      </c>
      <c r="BM159">
        <v>4687.89542385608</v>
      </c>
      <c r="BR159">
        <v>-0.496</v>
      </c>
      <c r="BS159">
        <v>2.5423963741423798</v>
      </c>
      <c r="BW159">
        <v>618.4</v>
      </c>
      <c r="BX159">
        <v>254.742422146596</v>
      </c>
      <c r="CB159">
        <v>16.260000000000002</v>
      </c>
      <c r="CC159">
        <v>5.1605226350332503</v>
      </c>
      <c r="CG159">
        <v>-15.66</v>
      </c>
      <c r="CH159">
        <v>7.1862162118431101</v>
      </c>
      <c r="CL159">
        <v>12617.2</v>
      </c>
      <c r="CM159">
        <v>3821.8947252913899</v>
      </c>
      <c r="CR159">
        <v>7.7080000000000002</v>
      </c>
      <c r="CS159">
        <v>3.0532954616858698</v>
      </c>
      <c r="CW159">
        <v>609.4</v>
      </c>
      <c r="CX159">
        <v>334.311206609755</v>
      </c>
      <c r="DB159">
        <v>22.1</v>
      </c>
      <c r="DC159">
        <v>4.2087122164390003</v>
      </c>
      <c r="DG159">
        <v>-4.24</v>
      </c>
      <c r="DH159">
        <v>6.7298342388672197</v>
      </c>
      <c r="DL159">
        <v>7644.6</v>
      </c>
      <c r="DM159">
        <v>5432.1518040909305</v>
      </c>
      <c r="DR159">
        <v>7.1360000000000001</v>
      </c>
      <c r="DS159">
        <v>2.60791256118446</v>
      </c>
      <c r="DW159">
        <v>578.6</v>
      </c>
      <c r="DX159">
        <v>215.22051382953799</v>
      </c>
      <c r="EB159">
        <v>22.82</v>
      </c>
      <c r="EC159">
        <v>2.9953880606722998</v>
      </c>
      <c r="EG159">
        <v>-6.44</v>
      </c>
      <c r="EH159">
        <v>5.24982531552486</v>
      </c>
      <c r="EL159">
        <v>7215.8</v>
      </c>
      <c r="EM159">
        <v>3988.0576259091499</v>
      </c>
      <c r="ER159">
        <v>9.02</v>
      </c>
      <c r="ES159">
        <v>2.44898145838093</v>
      </c>
      <c r="EW159">
        <v>862.6</v>
      </c>
      <c r="EX159">
        <v>297.992724600945</v>
      </c>
      <c r="FB159">
        <v>22.08</v>
      </c>
      <c r="FC159">
        <v>5.3939780766060599</v>
      </c>
      <c r="FG159">
        <v>-2.42</v>
      </c>
      <c r="FH159">
        <v>6.2674758375420501</v>
      </c>
      <c r="FL159">
        <v>9492.7999999999993</v>
      </c>
      <c r="FM159">
        <v>3700.5248995408501</v>
      </c>
      <c r="FR159">
        <v>5.8819999999999997</v>
      </c>
      <c r="FS159">
        <v>2.4910537078591299</v>
      </c>
      <c r="FW159">
        <v>744.2</v>
      </c>
      <c r="FX159">
        <v>249.115450673547</v>
      </c>
      <c r="GB159">
        <v>23</v>
      </c>
      <c r="GC159">
        <v>5.0262138960004101</v>
      </c>
      <c r="GG159">
        <v>-11.62</v>
      </c>
      <c r="GH159">
        <v>6.7912712071189301</v>
      </c>
      <c r="GL159">
        <v>8726.7999999999993</v>
      </c>
      <c r="GM159">
        <v>3196.8316348662802</v>
      </c>
      <c r="GR159">
        <v>11.994</v>
      </c>
      <c r="GS159">
        <v>3.15752022108141</v>
      </c>
      <c r="GW159">
        <v>1329.6</v>
      </c>
      <c r="GX159">
        <v>446.30254065331297</v>
      </c>
      <c r="HB159">
        <v>27.46</v>
      </c>
      <c r="HC159">
        <v>7.0170471414819904</v>
      </c>
      <c r="HG159">
        <v>-2</v>
      </c>
      <c r="HH159">
        <v>6.28757075854337</v>
      </c>
      <c r="HL159">
        <v>12231.2</v>
      </c>
      <c r="HM159">
        <v>4010.2172658209702</v>
      </c>
      <c r="HR159">
        <v>5.8920000000000003</v>
      </c>
      <c r="HS159">
        <v>3.95161995378098</v>
      </c>
      <c r="HW159">
        <v>1348.4</v>
      </c>
      <c r="HX159">
        <v>231.01101009720699</v>
      </c>
      <c r="IB159">
        <v>20.3</v>
      </c>
      <c r="IC159">
        <v>6.9712511094316501</v>
      </c>
      <c r="IG159">
        <v>-6.12</v>
      </c>
      <c r="IH159">
        <v>6.7697769539038797</v>
      </c>
      <c r="IL159">
        <v>12725.4</v>
      </c>
      <c r="IM159">
        <v>2378.0117952907899</v>
      </c>
      <c r="IR159">
        <v>-5.9999999999999602E-3</v>
      </c>
      <c r="IS159">
        <v>4.5324640479936802</v>
      </c>
      <c r="IW159">
        <v>631.4</v>
      </c>
      <c r="IX159">
        <v>282.37873216371099</v>
      </c>
      <c r="JB159">
        <v>20.12</v>
      </c>
      <c r="JC159">
        <v>3.3640168639970298</v>
      </c>
      <c r="JG159">
        <v>-19.3</v>
      </c>
      <c r="JH159">
        <v>7.7522327693324904</v>
      </c>
      <c r="JL159">
        <v>9262.4</v>
      </c>
      <c r="JM159">
        <v>4574.7085156952899</v>
      </c>
      <c r="JR159">
        <v>0.66200000000000003</v>
      </c>
      <c r="JS159">
        <v>4.9292373844707704</v>
      </c>
      <c r="JT159">
        <v>8.97897897897899</v>
      </c>
      <c r="JU159">
        <v>-6.7867867867867799</v>
      </c>
      <c r="JV159">
        <v>16.636636636636599</v>
      </c>
      <c r="JW159">
        <v>554</v>
      </c>
      <c r="JX159">
        <v>257.34175707182999</v>
      </c>
      <c r="KB159">
        <v>26.4</v>
      </c>
      <c r="KC159">
        <v>4.4411594964404797</v>
      </c>
      <c r="KG159">
        <v>-29.26</v>
      </c>
      <c r="KH159">
        <v>8.2712233359818708</v>
      </c>
      <c r="KL159">
        <v>5980.6</v>
      </c>
      <c r="KM159">
        <v>2995.2819641881101</v>
      </c>
      <c r="KR159">
        <v>4.12</v>
      </c>
      <c r="KS159">
        <v>4.57661637319202</v>
      </c>
      <c r="KW159">
        <v>4.12</v>
      </c>
      <c r="KX159">
        <v>4.57661637319202</v>
      </c>
      <c r="LB159">
        <v>24.9</v>
      </c>
      <c r="LC159">
        <v>6.0354677967297796</v>
      </c>
      <c r="LG159">
        <v>-17.64</v>
      </c>
      <c r="LH159">
        <v>7.3898410254481997</v>
      </c>
      <c r="LL159">
        <v>6032.6</v>
      </c>
      <c r="LM159">
        <v>3081.4588197754802</v>
      </c>
      <c r="MR159">
        <v>10.09083332</v>
      </c>
      <c r="MS159">
        <v>4.9273581202483099</v>
      </c>
      <c r="MW159">
        <v>950</v>
      </c>
      <c r="MX159">
        <v>296.24380607777601</v>
      </c>
      <c r="NB159">
        <v>18.460000018999999</v>
      </c>
      <c r="NC159">
        <v>6.9455672209583303</v>
      </c>
      <c r="NG159">
        <v>4.3799998479999998</v>
      </c>
      <c r="NH159">
        <v>9.5852638117982298</v>
      </c>
      <c r="NL159">
        <v>8593.4</v>
      </c>
      <c r="NM159">
        <v>3033.6123726558799</v>
      </c>
      <c r="NR159">
        <f t="shared" si="21"/>
        <v>6.084089519125313</v>
      </c>
      <c r="NS159">
        <f t="shared" si="22"/>
        <v>3.1575617871051569</v>
      </c>
      <c r="NW159">
        <f t="shared" si="23"/>
        <v>751.83439818264446</v>
      </c>
      <c r="NX159">
        <f t="shared" si="24"/>
        <v>294.72358949508003</v>
      </c>
      <c r="OB159">
        <f t="shared" si="25"/>
        <v>22.352431690324718</v>
      </c>
      <c r="OC159">
        <f t="shared" si="26"/>
        <v>4.7969469860912</v>
      </c>
      <c r="OG159">
        <f t="shared" si="27"/>
        <v>-8.8683859544900017</v>
      </c>
      <c r="OH159">
        <f t="shared" si="28"/>
        <v>7.1466711663878595</v>
      </c>
      <c r="OL159">
        <f t="shared" si="29"/>
        <v>9098.9624960795936</v>
      </c>
      <c r="OM159">
        <f t="shared" si="30"/>
        <v>4234.9348961711466</v>
      </c>
    </row>
    <row r="160" spans="1:403" x14ac:dyDescent="0.2">
      <c r="A160">
        <v>69473.470646685004</v>
      </c>
      <c r="B160">
        <v>6.11004872</v>
      </c>
      <c r="C160">
        <v>16.262953620000001</v>
      </c>
      <c r="D160">
        <v>14.746378529999999</v>
      </c>
      <c r="E160">
        <v>15.14043949</v>
      </c>
      <c r="F160">
        <v>19.0004913</v>
      </c>
      <c r="G160">
        <v>15.77289502</v>
      </c>
      <c r="H160">
        <v>19.632946830000002</v>
      </c>
      <c r="I160">
        <v>11.17942139</v>
      </c>
      <c r="J160">
        <v>6.2928530890000003</v>
      </c>
      <c r="K160">
        <v>8.0594075889999992</v>
      </c>
      <c r="L160">
        <v>0</v>
      </c>
      <c r="M160">
        <v>0</v>
      </c>
      <c r="N160">
        <v>0</v>
      </c>
      <c r="O160">
        <v>0</v>
      </c>
      <c r="R160">
        <v>-2.8340000000000001</v>
      </c>
      <c r="S160">
        <v>5.9179518247207996</v>
      </c>
      <c r="W160">
        <v>379.2</v>
      </c>
      <c r="X160">
        <v>309.98861560673299</v>
      </c>
      <c r="AB160">
        <v>19.940000000000001</v>
      </c>
      <c r="AC160">
        <v>4.2799238563133102</v>
      </c>
      <c r="AG160">
        <v>-25.98</v>
      </c>
      <c r="AH160">
        <v>13.9717610993987</v>
      </c>
      <c r="AL160">
        <v>6514</v>
      </c>
      <c r="AM160">
        <v>5628.4933693366002</v>
      </c>
      <c r="AR160">
        <v>4.1120000000000001</v>
      </c>
      <c r="AS160">
        <v>3.9174928620248402</v>
      </c>
      <c r="AW160">
        <v>732.8</v>
      </c>
      <c r="AX160">
        <v>238.57702391672899</v>
      </c>
      <c r="BB160">
        <v>20.82</v>
      </c>
      <c r="BC160">
        <v>6.0933496070106203</v>
      </c>
      <c r="BG160">
        <v>-9.66</v>
      </c>
      <c r="BH160">
        <v>9.5063184961289195</v>
      </c>
      <c r="BL160">
        <v>10801.6</v>
      </c>
      <c r="BM160">
        <v>4864.3176695490702</v>
      </c>
      <c r="BR160">
        <v>-0.93400000000000005</v>
      </c>
      <c r="BS160">
        <v>2.5400618428583401</v>
      </c>
      <c r="BW160">
        <v>548.6</v>
      </c>
      <c r="BX160">
        <v>252.27145761803899</v>
      </c>
      <c r="CB160">
        <v>16.899999999999999</v>
      </c>
      <c r="CC160">
        <v>5.1633199057831103</v>
      </c>
      <c r="CG160">
        <v>-17.100000000000001</v>
      </c>
      <c r="CH160">
        <v>7.2146299871422901</v>
      </c>
      <c r="CL160">
        <v>11082.4</v>
      </c>
      <c r="CM160">
        <v>3756.3483514474901</v>
      </c>
      <c r="CR160">
        <v>8.1219999999999999</v>
      </c>
      <c r="CS160">
        <v>3.0480141999309698</v>
      </c>
      <c r="CW160">
        <v>789.4</v>
      </c>
      <c r="CX160">
        <v>375.54155228166297</v>
      </c>
      <c r="DB160">
        <v>21.8</v>
      </c>
      <c r="DC160">
        <v>4.2713028274108797</v>
      </c>
      <c r="DG160">
        <v>-3.06</v>
      </c>
      <c r="DH160">
        <v>6.7025125271361601</v>
      </c>
      <c r="DL160">
        <v>9982.4</v>
      </c>
      <c r="DM160">
        <v>5928.2082179306199</v>
      </c>
      <c r="DR160">
        <v>6.96</v>
      </c>
      <c r="DS160">
        <v>2.51494175746019</v>
      </c>
      <c r="DW160">
        <v>649.79999999999995</v>
      </c>
      <c r="DX160">
        <v>218.22680250915801</v>
      </c>
      <c r="EB160">
        <v>21.74</v>
      </c>
      <c r="EC160">
        <v>2.9714662054902901</v>
      </c>
      <c r="EG160">
        <v>-5.32</v>
      </c>
      <c r="EH160">
        <v>4.9212571961868301</v>
      </c>
      <c r="EL160">
        <v>8615.7999999999993</v>
      </c>
      <c r="EM160">
        <v>4041.0083291117398</v>
      </c>
      <c r="ER160">
        <v>9.4160000000000004</v>
      </c>
      <c r="ES160">
        <v>2.4473638198805499</v>
      </c>
      <c r="EW160">
        <v>834.4</v>
      </c>
      <c r="EX160">
        <v>313.635523044656</v>
      </c>
      <c r="FB160">
        <v>21.82</v>
      </c>
      <c r="FC160">
        <v>5.3916906081815998</v>
      </c>
      <c r="FG160">
        <v>-0.28000000000000003</v>
      </c>
      <c r="FH160">
        <v>5.9257425833521804</v>
      </c>
      <c r="FL160">
        <v>9381</v>
      </c>
      <c r="FM160">
        <v>4042.7972437786698</v>
      </c>
      <c r="FR160">
        <v>5.66</v>
      </c>
      <c r="FS160">
        <v>2.3880132692218901</v>
      </c>
      <c r="FW160">
        <v>695.6</v>
      </c>
      <c r="FX160">
        <v>242.19736828422299</v>
      </c>
      <c r="GB160">
        <v>22</v>
      </c>
      <c r="GC160">
        <v>4.9663684381868602</v>
      </c>
      <c r="GG160">
        <v>-9.74</v>
      </c>
      <c r="GH160">
        <v>5.9268003767325101</v>
      </c>
      <c r="GL160">
        <v>9261.2000000000007</v>
      </c>
      <c r="GM160">
        <v>3137.0048503944099</v>
      </c>
      <c r="GR160">
        <v>8.3119999999999994</v>
      </c>
      <c r="GS160">
        <v>3.0723796731652002</v>
      </c>
      <c r="GW160">
        <v>1360.6</v>
      </c>
      <c r="GX160">
        <v>415.79357308459203</v>
      </c>
      <c r="HB160">
        <v>23.32</v>
      </c>
      <c r="HC160">
        <v>7.0060149524736399</v>
      </c>
      <c r="HG160">
        <v>-5.3</v>
      </c>
      <c r="HH160">
        <v>6.3276943866652404</v>
      </c>
      <c r="HL160">
        <v>13335</v>
      </c>
      <c r="HM160">
        <v>3798.6225163805598</v>
      </c>
      <c r="HR160">
        <v>7.1159999999999997</v>
      </c>
      <c r="HS160">
        <v>3.90846115113116</v>
      </c>
      <c r="HW160">
        <v>1380</v>
      </c>
      <c r="HX160">
        <v>226.87011755080201</v>
      </c>
      <c r="IB160">
        <v>21.14</v>
      </c>
      <c r="IC160">
        <v>6.9769914858969901</v>
      </c>
      <c r="IG160">
        <v>-4.28</v>
      </c>
      <c r="IH160">
        <v>6.7706991559008296</v>
      </c>
      <c r="IL160">
        <v>12281</v>
      </c>
      <c r="IM160">
        <v>2334.0209763837502</v>
      </c>
      <c r="IR160">
        <v>-1.9059999999999999</v>
      </c>
      <c r="IS160">
        <v>4.7342517587035999</v>
      </c>
      <c r="IW160">
        <v>580.4</v>
      </c>
      <c r="IX160">
        <v>283.12194940247002</v>
      </c>
      <c r="JB160">
        <v>19.48</v>
      </c>
      <c r="JC160">
        <v>3.34300712994688</v>
      </c>
      <c r="JG160">
        <v>-21.86</v>
      </c>
      <c r="JH160">
        <v>7.9814127716687002</v>
      </c>
      <c r="JL160">
        <v>9313.4</v>
      </c>
      <c r="JM160">
        <v>4528.9714498108997</v>
      </c>
      <c r="JR160">
        <v>0.59799999999999998</v>
      </c>
      <c r="JS160">
        <v>5.0099184815466602</v>
      </c>
      <c r="JT160">
        <v>8.5285285285285308</v>
      </c>
      <c r="JU160">
        <v>-7.23723723723724</v>
      </c>
      <c r="JV160">
        <v>16.336336336336299</v>
      </c>
      <c r="JW160">
        <v>676</v>
      </c>
      <c r="JX160">
        <v>266.012534990544</v>
      </c>
      <c r="KB160">
        <v>23.52</v>
      </c>
      <c r="KC160">
        <v>4.6380224029102797</v>
      </c>
      <c r="KG160">
        <v>-24.44</v>
      </c>
      <c r="KH160">
        <v>8.9466998903842097</v>
      </c>
      <c r="KL160">
        <v>7748</v>
      </c>
      <c r="KM160">
        <v>3114.1847969793998</v>
      </c>
      <c r="KR160">
        <v>4.12</v>
      </c>
      <c r="KS160">
        <v>4.5858903390558998</v>
      </c>
      <c r="KW160">
        <v>4.12</v>
      </c>
      <c r="KX160">
        <v>4.5858903390558998</v>
      </c>
      <c r="LB160">
        <v>24.9</v>
      </c>
      <c r="LC160">
        <v>6.0418101897900103</v>
      </c>
      <c r="LG160">
        <v>-17.64</v>
      </c>
      <c r="LH160">
        <v>7.5195609602358999</v>
      </c>
      <c r="LL160">
        <v>6032.6</v>
      </c>
      <c r="LM160">
        <v>3111.28064522984</v>
      </c>
      <c r="MR160">
        <v>11.43</v>
      </c>
      <c r="MS160">
        <v>4.9608092561652004</v>
      </c>
      <c r="MW160">
        <v>944.2</v>
      </c>
      <c r="MX160">
        <v>296.11921041181699</v>
      </c>
      <c r="NB160">
        <v>25.46</v>
      </c>
      <c r="NC160">
        <v>6.5108537481930204</v>
      </c>
      <c r="NG160">
        <v>-0.12</v>
      </c>
      <c r="NH160">
        <v>9.3747955203209408</v>
      </c>
      <c r="NL160">
        <v>8484</v>
      </c>
      <c r="NM160">
        <v>3042.9165233468898</v>
      </c>
      <c r="NR160">
        <f t="shared" si="21"/>
        <v>5.6978919570231987</v>
      </c>
      <c r="NS160">
        <f t="shared" si="22"/>
        <v>3.1377502636889281</v>
      </c>
      <c r="NW160">
        <f t="shared" si="23"/>
        <v>778.14119767963552</v>
      </c>
      <c r="NX160">
        <f t="shared" si="24"/>
        <v>299.27427954493805</v>
      </c>
      <c r="OB160">
        <f t="shared" si="25"/>
        <v>21.479419435583285</v>
      </c>
      <c r="OC160">
        <f t="shared" si="26"/>
        <v>4.7925824052140626</v>
      </c>
      <c r="OG160">
        <f t="shared" si="27"/>
        <v>-8.1945004144387958</v>
      </c>
      <c r="OH160">
        <f t="shared" si="28"/>
        <v>6.9210038086039951</v>
      </c>
      <c r="OL160">
        <f t="shared" si="29"/>
        <v>9806.1546831279866</v>
      </c>
      <c r="OM160">
        <f t="shared" si="30"/>
        <v>4344.3661523662222</v>
      </c>
    </row>
    <row r="161" spans="1:403" x14ac:dyDescent="0.2">
      <c r="A161">
        <v>69629.158305213001</v>
      </c>
      <c r="B161">
        <v>6.8935687220000004</v>
      </c>
      <c r="C161">
        <v>15.06350919</v>
      </c>
      <c r="D161">
        <v>12.913356950000001</v>
      </c>
      <c r="E161">
        <v>17.893023729999999</v>
      </c>
      <c r="F161">
        <v>20.594874950000001</v>
      </c>
      <c r="G161">
        <v>18.893023729999999</v>
      </c>
      <c r="H161">
        <v>21.594874950000001</v>
      </c>
      <c r="I161">
        <v>14.14960724</v>
      </c>
      <c r="J161">
        <v>5.4680892459999999</v>
      </c>
      <c r="K161">
        <v>8.8935687219999995</v>
      </c>
      <c r="L161">
        <v>0.44721359500000002</v>
      </c>
      <c r="M161">
        <v>0.44721359500000002</v>
      </c>
      <c r="N161">
        <v>0</v>
      </c>
      <c r="O161">
        <v>0</v>
      </c>
      <c r="R161">
        <v>-3.89</v>
      </c>
      <c r="S161">
        <v>5.8360942634151902</v>
      </c>
      <c r="W161">
        <v>414.4</v>
      </c>
      <c r="X161">
        <v>307.60644906304799</v>
      </c>
      <c r="AB161">
        <v>19.64</v>
      </c>
      <c r="AC161">
        <v>4.2761510280434898</v>
      </c>
      <c r="AG161">
        <v>-26.52</v>
      </c>
      <c r="AH161">
        <v>13.951052438210599</v>
      </c>
      <c r="AL161">
        <v>7660.6</v>
      </c>
      <c r="AM161">
        <v>5602.6039862798798</v>
      </c>
      <c r="AR161">
        <v>6.016</v>
      </c>
      <c r="AS161">
        <v>3.82302480534827</v>
      </c>
      <c r="AW161">
        <v>626</v>
      </c>
      <c r="AX161">
        <v>231.66931642214601</v>
      </c>
      <c r="BB161">
        <v>22.36</v>
      </c>
      <c r="BC161">
        <v>6.0739466818022603</v>
      </c>
      <c r="BG161">
        <v>-7.82</v>
      </c>
      <c r="BH161">
        <v>9.2334765135671599</v>
      </c>
      <c r="BL161">
        <v>8372.4</v>
      </c>
      <c r="BM161">
        <v>4650.7530834776999</v>
      </c>
      <c r="BR161">
        <v>-0.42599999999999999</v>
      </c>
      <c r="BS161">
        <v>2.5574140047534799</v>
      </c>
      <c r="BW161">
        <v>608</v>
      </c>
      <c r="BX161">
        <v>251.75346005505401</v>
      </c>
      <c r="CB161">
        <v>16.440000000000001</v>
      </c>
      <c r="CC161">
        <v>5.1589346091183899</v>
      </c>
      <c r="CG161">
        <v>-15.72</v>
      </c>
      <c r="CH161">
        <v>7.1910589528801401</v>
      </c>
      <c r="CL161">
        <v>12336.2</v>
      </c>
      <c r="CM161">
        <v>3790.93771780507</v>
      </c>
      <c r="CR161">
        <v>7.6360000000000001</v>
      </c>
      <c r="CS161">
        <v>3.0480975347980799</v>
      </c>
      <c r="CW161">
        <v>581.6</v>
      </c>
      <c r="CX161">
        <v>345.1107891419</v>
      </c>
      <c r="DB161">
        <v>22.24</v>
      </c>
      <c r="DC161">
        <v>4.2175910575135296</v>
      </c>
      <c r="DG161">
        <v>-4.5599999999999996</v>
      </c>
      <c r="DH161">
        <v>6.72609304963059</v>
      </c>
      <c r="DL161">
        <v>7277.2</v>
      </c>
      <c r="DM161">
        <v>5539.29987539987</v>
      </c>
      <c r="DR161">
        <v>7.2119999999999997</v>
      </c>
      <c r="DS161">
        <v>2.5707043055924799</v>
      </c>
      <c r="DW161">
        <v>572.20000000000005</v>
      </c>
      <c r="DX161">
        <v>214.68416674810601</v>
      </c>
      <c r="EB161">
        <v>22.8</v>
      </c>
      <c r="EC161">
        <v>2.9915246075714501</v>
      </c>
      <c r="EG161">
        <v>-6.54</v>
      </c>
      <c r="EH161">
        <v>5.1427770182614196</v>
      </c>
      <c r="EL161">
        <v>7086.4</v>
      </c>
      <c r="EM161">
        <v>3975.0650742992798</v>
      </c>
      <c r="ER161">
        <v>9.0719999999999992</v>
      </c>
      <c r="ES161">
        <v>2.4662857181628</v>
      </c>
      <c r="EW161">
        <v>775.4</v>
      </c>
      <c r="EX161">
        <v>301.25368178124802</v>
      </c>
      <c r="FB161">
        <v>21.98</v>
      </c>
      <c r="FC161">
        <v>5.3970804447013903</v>
      </c>
      <c r="FG161">
        <v>-2.12</v>
      </c>
      <c r="FH161">
        <v>6.3248415102740099</v>
      </c>
      <c r="FL161">
        <v>8925.7999999999993</v>
      </c>
      <c r="FM161">
        <v>3715.3381857249001</v>
      </c>
      <c r="FR161">
        <v>5.6239999999999997</v>
      </c>
      <c r="FS161">
        <v>2.4721739415069401</v>
      </c>
      <c r="FW161">
        <v>619.20000000000005</v>
      </c>
      <c r="FX161">
        <v>244.39202518491399</v>
      </c>
      <c r="GB161">
        <v>23.46</v>
      </c>
      <c r="GC161">
        <v>4.9920937382900501</v>
      </c>
      <c r="GG161">
        <v>-13.22</v>
      </c>
      <c r="GH161">
        <v>6.5398849333384996</v>
      </c>
      <c r="GL161">
        <v>7478.4</v>
      </c>
      <c r="GM161">
        <v>3143.8891574427698</v>
      </c>
      <c r="GR161">
        <v>12.698</v>
      </c>
      <c r="GS161">
        <v>2.4700451236591499</v>
      </c>
      <c r="GW161">
        <v>1572.2</v>
      </c>
      <c r="GX161">
        <v>414.62989413663701</v>
      </c>
      <c r="HB161">
        <v>28.26</v>
      </c>
      <c r="HC161">
        <v>6.7705341432605897</v>
      </c>
      <c r="HG161">
        <v>-1.98</v>
      </c>
      <c r="HH161">
        <v>6.2416857483032402</v>
      </c>
      <c r="HL161">
        <v>14409.6</v>
      </c>
      <c r="HM161">
        <v>3965.2122946638401</v>
      </c>
      <c r="HR161">
        <v>10.326000000000001</v>
      </c>
      <c r="HS161">
        <v>3.9817261111706901</v>
      </c>
      <c r="HW161">
        <v>1180</v>
      </c>
      <c r="HX161">
        <v>225.050450010346</v>
      </c>
      <c r="IB161">
        <v>24.94</v>
      </c>
      <c r="IC161">
        <v>7.0569821594423701</v>
      </c>
      <c r="IG161">
        <v>-2.12</v>
      </c>
      <c r="IH161">
        <v>6.69998797468463</v>
      </c>
      <c r="IL161">
        <v>9044</v>
      </c>
      <c r="IM161">
        <v>2504.7288027418099</v>
      </c>
      <c r="IR161">
        <v>-0.13800000000000001</v>
      </c>
      <c r="IS161">
        <v>5.0536838442381402</v>
      </c>
      <c r="IW161">
        <v>808.2</v>
      </c>
      <c r="IX161">
        <v>318.11587248302999</v>
      </c>
      <c r="JB161">
        <v>18.2</v>
      </c>
      <c r="JC161">
        <v>3.3877371837830998</v>
      </c>
      <c r="JG161">
        <v>-16.920000000000002</v>
      </c>
      <c r="JH161">
        <v>8.9505670419273908</v>
      </c>
      <c r="JL161">
        <v>12929.8</v>
      </c>
      <c r="JM161">
        <v>4951.9497410711901</v>
      </c>
      <c r="JR161">
        <v>3.72</v>
      </c>
      <c r="JS161">
        <v>4.3862723733970901</v>
      </c>
      <c r="JT161">
        <v>9.7297297297297298</v>
      </c>
      <c r="JU161">
        <v>-5.5855855855855898</v>
      </c>
      <c r="JV161">
        <v>17.387387387387399</v>
      </c>
      <c r="JW161">
        <v>660.8</v>
      </c>
      <c r="JX161">
        <v>243.319725662232</v>
      </c>
      <c r="KB161">
        <v>26.36</v>
      </c>
      <c r="KC161">
        <v>4.3010093261844604</v>
      </c>
      <c r="KG161">
        <v>-24.3</v>
      </c>
      <c r="KH161">
        <v>7.0490012449883599</v>
      </c>
      <c r="KL161">
        <v>6931.6</v>
      </c>
      <c r="KM161">
        <v>2868.0735525062901</v>
      </c>
      <c r="KR161">
        <v>4.12</v>
      </c>
      <c r="KS161">
        <v>4.5383926590582799</v>
      </c>
      <c r="KW161">
        <v>4.12</v>
      </c>
      <c r="KX161">
        <v>4.5383926590582799</v>
      </c>
      <c r="LB161">
        <v>24.9</v>
      </c>
      <c r="LC161">
        <v>6.04013667696886</v>
      </c>
      <c r="LG161">
        <v>-17.64</v>
      </c>
      <c r="LH161">
        <v>7.3209226283642401</v>
      </c>
      <c r="LL161">
        <v>6032.6</v>
      </c>
      <c r="LM161">
        <v>3094.2003372429899</v>
      </c>
      <c r="MR161">
        <v>12.380833320000001</v>
      </c>
      <c r="MS161">
        <v>4.7588483322375401</v>
      </c>
      <c r="MW161">
        <v>871.8</v>
      </c>
      <c r="MX161">
        <v>286.39795430286398</v>
      </c>
      <c r="NB161">
        <v>20.920000019</v>
      </c>
      <c r="NC161">
        <v>7.2145942209345204</v>
      </c>
      <c r="NG161">
        <v>6.8599998480000002</v>
      </c>
      <c r="NH161">
        <v>9.2599825864677907</v>
      </c>
      <c r="NL161">
        <v>7318.4</v>
      </c>
      <c r="NM161">
        <v>2898.9305249075501</v>
      </c>
      <c r="NR161">
        <f t="shared" si="21"/>
        <v>6.3857367707061945</v>
      </c>
      <c r="NS161">
        <f t="shared" si="22"/>
        <v>3.1029804067742823</v>
      </c>
      <c r="NW161">
        <f t="shared" si="23"/>
        <v>752.65718595791338</v>
      </c>
      <c r="NX161">
        <f t="shared" si="24"/>
        <v>294.42631967601363</v>
      </c>
      <c r="OB161">
        <f t="shared" si="25"/>
        <v>22.565361006558462</v>
      </c>
      <c r="OC161">
        <f t="shared" si="26"/>
        <v>4.7654280468391645</v>
      </c>
      <c r="OG161">
        <f t="shared" si="27"/>
        <v>-8.4946009883027429</v>
      </c>
      <c r="OH161">
        <f t="shared" si="28"/>
        <v>7.1639689944349216</v>
      </c>
      <c r="OL161">
        <f t="shared" si="29"/>
        <v>9144.5054689170593</v>
      </c>
      <c r="OM161">
        <f t="shared" si="30"/>
        <v>4262.5302441262293</v>
      </c>
    </row>
    <row r="162" spans="1:403" x14ac:dyDescent="0.2">
      <c r="A162">
        <v>69732.950077564994</v>
      </c>
      <c r="B162">
        <v>5.9860917840000001</v>
      </c>
      <c r="C162">
        <v>13.86786931</v>
      </c>
      <c r="D162">
        <v>12.510777020000001</v>
      </c>
      <c r="E162">
        <v>17.100002499999999</v>
      </c>
      <c r="F162">
        <v>20.355766620000001</v>
      </c>
      <c r="G162">
        <v>17.93666253</v>
      </c>
      <c r="H162">
        <v>21.192426640000001</v>
      </c>
      <c r="I162">
        <v>13.623890790000001</v>
      </c>
      <c r="J162">
        <v>4.9422411689999999</v>
      </c>
      <c r="K162">
        <v>8.1996861459999995</v>
      </c>
      <c r="L162">
        <v>0.31622776600000002</v>
      </c>
      <c r="M162">
        <v>0.31622776600000002</v>
      </c>
      <c r="N162">
        <v>0</v>
      </c>
      <c r="O162">
        <v>0</v>
      </c>
      <c r="R162">
        <v>-3.89</v>
      </c>
      <c r="S162">
        <v>5.8584489185335498</v>
      </c>
      <c r="W162">
        <v>414.4</v>
      </c>
      <c r="X162">
        <v>307.69400017168101</v>
      </c>
      <c r="AB162">
        <v>19.64</v>
      </c>
      <c r="AC162">
        <v>4.2781387507360202</v>
      </c>
      <c r="AG162">
        <v>-26.52</v>
      </c>
      <c r="AH162">
        <v>13.957892516897401</v>
      </c>
      <c r="AL162">
        <v>7660.6</v>
      </c>
      <c r="AM162">
        <v>5615.5426035093396</v>
      </c>
      <c r="AR162">
        <v>5.5640000000000001</v>
      </c>
      <c r="AS162">
        <v>3.87373676165803</v>
      </c>
      <c r="AW162">
        <v>656</v>
      </c>
      <c r="AX162">
        <v>235.61305369274899</v>
      </c>
      <c r="BB162">
        <v>22.14</v>
      </c>
      <c r="BC162">
        <v>6.0917844684797302</v>
      </c>
      <c r="BG162">
        <v>-9.7799999999999994</v>
      </c>
      <c r="BH162">
        <v>9.4137907062173394</v>
      </c>
      <c r="BL162">
        <v>8947.7999999999993</v>
      </c>
      <c r="BM162">
        <v>4725.7721621494502</v>
      </c>
      <c r="BR162">
        <v>-2.8000000000000001E-2</v>
      </c>
      <c r="BS162">
        <v>2.5392084480978698</v>
      </c>
      <c r="BW162">
        <v>668.6</v>
      </c>
      <c r="BX162">
        <v>250.841657326236</v>
      </c>
      <c r="CB162">
        <v>16</v>
      </c>
      <c r="CC162">
        <v>5.1525498457737902</v>
      </c>
      <c r="CG162">
        <v>-14.74</v>
      </c>
      <c r="CH162">
        <v>7.1677347564448501</v>
      </c>
      <c r="CL162">
        <v>13617.8</v>
      </c>
      <c r="CM162">
        <v>3701.0095783156498</v>
      </c>
      <c r="CR162">
        <v>7.56</v>
      </c>
      <c r="CS162">
        <v>3.0488197170059901</v>
      </c>
      <c r="CW162">
        <v>611.79999999999995</v>
      </c>
      <c r="CX162">
        <v>333.36987734386099</v>
      </c>
      <c r="DB162">
        <v>21.84</v>
      </c>
      <c r="DC162">
        <v>4.2098029851893903</v>
      </c>
      <c r="DG162">
        <v>-4.18</v>
      </c>
      <c r="DH162">
        <v>6.7269176313153496</v>
      </c>
      <c r="DL162">
        <v>7771.4</v>
      </c>
      <c r="DM162">
        <v>5435.1679976608903</v>
      </c>
      <c r="DR162">
        <v>7.952</v>
      </c>
      <c r="DS162">
        <v>2.5270074916041301</v>
      </c>
      <c r="DW162">
        <v>582.20000000000005</v>
      </c>
      <c r="DX162">
        <v>215.06145320073</v>
      </c>
      <c r="EB162">
        <v>22.36</v>
      </c>
      <c r="EC162">
        <v>2.9675915788916001</v>
      </c>
      <c r="EG162">
        <v>-4.38</v>
      </c>
      <c r="EH162">
        <v>4.9716833887199599</v>
      </c>
      <c r="EL162">
        <v>7213.6</v>
      </c>
      <c r="EM162">
        <v>3969.1018903122899</v>
      </c>
      <c r="ER162">
        <v>8.73</v>
      </c>
      <c r="ES162">
        <v>2.5281162533022501</v>
      </c>
      <c r="EW162">
        <v>606.79999999999995</v>
      </c>
      <c r="EX162">
        <v>309.12574934139002</v>
      </c>
      <c r="FB162">
        <v>23.7</v>
      </c>
      <c r="FC162">
        <v>5.42753847275831</v>
      </c>
      <c r="FG162">
        <v>-5.32</v>
      </c>
      <c r="FH162">
        <v>6.2939805987451098</v>
      </c>
      <c r="FL162">
        <v>6696.8</v>
      </c>
      <c r="FM162">
        <v>3730.9017069245901</v>
      </c>
      <c r="FR162">
        <v>6.8840000000000003</v>
      </c>
      <c r="FS162">
        <v>2.6218838178172801</v>
      </c>
      <c r="FW162">
        <v>709.6</v>
      </c>
      <c r="FX162">
        <v>243.69320043101001</v>
      </c>
      <c r="GB162">
        <v>24.12</v>
      </c>
      <c r="GC162">
        <v>4.9664169529744999</v>
      </c>
      <c r="GG162">
        <v>-10.68</v>
      </c>
      <c r="GH162">
        <v>6.6434089696255096</v>
      </c>
      <c r="GL162">
        <v>8115</v>
      </c>
      <c r="GM162">
        <v>3121.9245588365102</v>
      </c>
      <c r="GR162">
        <v>12.375999999999999</v>
      </c>
      <c r="GS162">
        <v>2.44260906814129</v>
      </c>
      <c r="GW162">
        <v>1333</v>
      </c>
      <c r="GX162">
        <v>414.65085550505898</v>
      </c>
      <c r="HB162">
        <v>27.7</v>
      </c>
      <c r="HC162">
        <v>6.7837263977060198</v>
      </c>
      <c r="HG162">
        <v>-1.58</v>
      </c>
      <c r="HH162">
        <v>6.1760206380852303</v>
      </c>
      <c r="HL162">
        <v>12107.8</v>
      </c>
      <c r="HM162">
        <v>4029.4525405139402</v>
      </c>
      <c r="HR162">
        <v>12.884</v>
      </c>
      <c r="HS162">
        <v>3.4680521143930401</v>
      </c>
      <c r="HW162">
        <v>989.4</v>
      </c>
      <c r="HX162">
        <v>241.07332414239801</v>
      </c>
      <c r="IB162">
        <v>27.26</v>
      </c>
      <c r="IC162">
        <v>6.8064616243668397</v>
      </c>
      <c r="IG162">
        <v>0.46</v>
      </c>
      <c r="IH162">
        <v>6.38763720144087</v>
      </c>
      <c r="IL162">
        <v>6908.6</v>
      </c>
      <c r="IM162">
        <v>2144.9667667690701</v>
      </c>
      <c r="IR162">
        <v>6.2880000000000003</v>
      </c>
      <c r="IS162">
        <v>4.9234632582682698</v>
      </c>
      <c r="IW162">
        <v>964.2</v>
      </c>
      <c r="IX162">
        <v>331.39566951989701</v>
      </c>
      <c r="JB162">
        <v>21.24</v>
      </c>
      <c r="JC162">
        <v>3.4013240657624202</v>
      </c>
      <c r="JG162">
        <v>-7.46</v>
      </c>
      <c r="JH162">
        <v>9.0705192333414697</v>
      </c>
      <c r="JL162">
        <v>13109.8</v>
      </c>
      <c r="JM162">
        <v>5129.6302959180703</v>
      </c>
      <c r="JR162">
        <v>3.72</v>
      </c>
      <c r="JS162">
        <v>4.2860644778079502</v>
      </c>
      <c r="JT162">
        <v>9.5795795795795904</v>
      </c>
      <c r="JU162">
        <v>-5.2852852852852799</v>
      </c>
      <c r="JV162">
        <v>17.087087087087099</v>
      </c>
      <c r="JW162">
        <v>660.8</v>
      </c>
      <c r="JX162">
        <v>241.519788720424</v>
      </c>
      <c r="KB162">
        <v>26.36</v>
      </c>
      <c r="KC162">
        <v>4.2615601379655299</v>
      </c>
      <c r="KG162">
        <v>-24.3</v>
      </c>
      <c r="KH162">
        <v>6.8262515996223296</v>
      </c>
      <c r="KL162">
        <v>6931.6</v>
      </c>
      <c r="KM162">
        <v>2855.5260215686199</v>
      </c>
      <c r="KR162">
        <v>7.0279999999999996</v>
      </c>
      <c r="KS162">
        <v>4.7110696689365197</v>
      </c>
      <c r="KW162">
        <v>7.0279999999999996</v>
      </c>
      <c r="KX162">
        <v>4.7110696689365197</v>
      </c>
      <c r="LB162">
        <v>26.16</v>
      </c>
      <c r="LC162">
        <v>6.1059641289972104</v>
      </c>
      <c r="LG162">
        <v>-12.18</v>
      </c>
      <c r="LH162">
        <v>7.7222198460894198</v>
      </c>
      <c r="LL162">
        <v>9047.2000000000007</v>
      </c>
      <c r="LM162">
        <v>3858.3636704935302</v>
      </c>
      <c r="MR162">
        <v>13.63283332</v>
      </c>
      <c r="MS162">
        <v>4.7788374623781102</v>
      </c>
      <c r="MW162">
        <v>857.8</v>
      </c>
      <c r="MX162">
        <v>293.09302400502202</v>
      </c>
      <c r="NB162">
        <v>21.500000019000002</v>
      </c>
      <c r="NC162">
        <v>7.0167800669885301</v>
      </c>
      <c r="NG162">
        <v>9.2799998479999992</v>
      </c>
      <c r="NH162">
        <v>8.7726955906571593</v>
      </c>
      <c r="NL162">
        <v>6893</v>
      </c>
      <c r="NM162">
        <v>2955.01406070343</v>
      </c>
      <c r="NR162">
        <f t="shared" si="21"/>
        <v>7.1003982395567711</v>
      </c>
      <c r="NS162">
        <f t="shared" si="22"/>
        <v>3.1186496197679769</v>
      </c>
      <c r="NW162">
        <f t="shared" si="23"/>
        <v>733.06975514422982</v>
      </c>
      <c r="NX162">
        <f t="shared" si="24"/>
        <v>295.20946555378788</v>
      </c>
      <c r="OB162">
        <f t="shared" si="25"/>
        <v>22.966893662374247</v>
      </c>
      <c r="OC162">
        <f t="shared" si="26"/>
        <v>4.7643536524136083</v>
      </c>
      <c r="OG162">
        <f t="shared" si="27"/>
        <v>-7.499709225411781</v>
      </c>
      <c r="OH162">
        <f t="shared" si="28"/>
        <v>7.1627036013727716</v>
      </c>
      <c r="OL162">
        <f t="shared" si="29"/>
        <v>8794.8090860803386</v>
      </c>
      <c r="OM162">
        <f t="shared" si="30"/>
        <v>4269.0242048335967</v>
      </c>
    </row>
    <row r="163" spans="1:403" x14ac:dyDescent="0.2">
      <c r="A163">
        <v>69888.637736093006</v>
      </c>
      <c r="B163">
        <v>5.2021946269999999</v>
      </c>
      <c r="C163">
        <v>14.70999301</v>
      </c>
      <c r="D163">
        <v>14.01703118</v>
      </c>
      <c r="E163">
        <v>16.592060119999999</v>
      </c>
      <c r="F163">
        <v>21.36699467</v>
      </c>
      <c r="G163">
        <v>17.36665679</v>
      </c>
      <c r="H163">
        <v>22.141591340000002</v>
      </c>
      <c r="I163">
        <v>13.30463758</v>
      </c>
      <c r="J163">
        <v>5.1800774220000001</v>
      </c>
      <c r="K163">
        <v>7.2021946269999999</v>
      </c>
      <c r="L163">
        <v>0</v>
      </c>
      <c r="M163">
        <v>0</v>
      </c>
      <c r="N163">
        <v>0</v>
      </c>
      <c r="O163">
        <v>0</v>
      </c>
      <c r="R163">
        <v>-2.8340000000000001</v>
      </c>
      <c r="S163">
        <v>5.83718445791086</v>
      </c>
      <c r="W163">
        <v>379.2</v>
      </c>
      <c r="X163">
        <v>308.52672145581101</v>
      </c>
      <c r="AB163">
        <v>19.940000000000001</v>
      </c>
      <c r="AC163">
        <v>4.28464191643973</v>
      </c>
      <c r="AG163">
        <v>-25.98</v>
      </c>
      <c r="AH163">
        <v>13.960239112077099</v>
      </c>
      <c r="AL163">
        <v>6514</v>
      </c>
      <c r="AM163">
        <v>5630.88827787219</v>
      </c>
      <c r="AR163">
        <v>3.12</v>
      </c>
      <c r="AS163">
        <v>3.8387510330338999</v>
      </c>
      <c r="AW163">
        <v>723.2</v>
      </c>
      <c r="AX163">
        <v>234.23228207275699</v>
      </c>
      <c r="BB163">
        <v>20.96</v>
      </c>
      <c r="BC163">
        <v>6.0728805826833998</v>
      </c>
      <c r="BG163">
        <v>-11.94</v>
      </c>
      <c r="BH163">
        <v>9.5385462404238801</v>
      </c>
      <c r="BL163">
        <v>10841.2</v>
      </c>
      <c r="BM163">
        <v>4602.39300552434</v>
      </c>
      <c r="BR163">
        <v>1.1599999999999999</v>
      </c>
      <c r="BS163">
        <v>2.4759524286916501</v>
      </c>
      <c r="BW163">
        <v>803.6</v>
      </c>
      <c r="BX163">
        <v>239.994560578792</v>
      </c>
      <c r="CB163">
        <v>15.16</v>
      </c>
      <c r="CC163">
        <v>5.1256264878298197</v>
      </c>
      <c r="CG163">
        <v>-12.18</v>
      </c>
      <c r="CH163">
        <v>7.0536452132254404</v>
      </c>
      <c r="CL163">
        <v>16222.2</v>
      </c>
      <c r="CM163">
        <v>3367.90999554364</v>
      </c>
      <c r="CR163">
        <v>7.56</v>
      </c>
      <c r="CS163">
        <v>3.0504377273985299</v>
      </c>
      <c r="CW163">
        <v>611.79999999999995</v>
      </c>
      <c r="CX163">
        <v>335.77105723957197</v>
      </c>
      <c r="DB163">
        <v>21.84</v>
      </c>
      <c r="DC163">
        <v>4.2087336244057596</v>
      </c>
      <c r="DG163">
        <v>-4.18</v>
      </c>
      <c r="DH163">
        <v>6.7174267382705697</v>
      </c>
      <c r="DL163">
        <v>7771.4</v>
      </c>
      <c r="DM163">
        <v>5465.6462799733999</v>
      </c>
      <c r="DR163">
        <v>7.0579999999999998</v>
      </c>
      <c r="DS163">
        <v>2.51646230038852</v>
      </c>
      <c r="DW163">
        <v>593.79999999999995</v>
      </c>
      <c r="DX163">
        <v>214.61897424980901</v>
      </c>
      <c r="EB163">
        <v>22.06</v>
      </c>
      <c r="EC163">
        <v>2.9591400051180199</v>
      </c>
      <c r="EG163">
        <v>-5.76</v>
      </c>
      <c r="EH163">
        <v>4.9329489795769099</v>
      </c>
      <c r="EL163">
        <v>7694</v>
      </c>
      <c r="EM163">
        <v>3965.8310274279202</v>
      </c>
      <c r="ER163">
        <v>9.5760000000000005</v>
      </c>
      <c r="ES163">
        <v>2.41425758913303</v>
      </c>
      <c r="EW163">
        <v>791.4</v>
      </c>
      <c r="EX163">
        <v>305.567524714103</v>
      </c>
      <c r="FB163">
        <v>21.9</v>
      </c>
      <c r="FC163">
        <v>5.4024189103085902</v>
      </c>
      <c r="FG163">
        <v>0.24</v>
      </c>
      <c r="FH163">
        <v>5.9785838037466599</v>
      </c>
      <c r="FL163">
        <v>8948</v>
      </c>
      <c r="FM163">
        <v>3714.0724699085899</v>
      </c>
      <c r="FR163">
        <v>7.0679999999999996</v>
      </c>
      <c r="FS163">
        <v>2.5148966863419702</v>
      </c>
      <c r="FW163">
        <v>814.6</v>
      </c>
      <c r="FX163">
        <v>247.943770303875</v>
      </c>
      <c r="GB163">
        <v>22.82</v>
      </c>
      <c r="GC163">
        <v>4.9823581706227902</v>
      </c>
      <c r="GG163">
        <v>-7.78</v>
      </c>
      <c r="GH163">
        <v>6.1267602798280096</v>
      </c>
      <c r="GL163">
        <v>9474.4</v>
      </c>
      <c r="GM163">
        <v>3150.9267891621898</v>
      </c>
      <c r="GR163">
        <v>12.544</v>
      </c>
      <c r="GS163">
        <v>2.4527166914814802</v>
      </c>
      <c r="GW163">
        <v>1631.6</v>
      </c>
      <c r="GX163">
        <v>451.74786674310798</v>
      </c>
      <c r="HB163">
        <v>27.74</v>
      </c>
      <c r="HC163">
        <v>6.7784078083343298</v>
      </c>
      <c r="HG163">
        <v>-2.1</v>
      </c>
      <c r="HH163">
        <v>6.1764256528108596</v>
      </c>
      <c r="HL163">
        <v>14937.8</v>
      </c>
      <c r="HM163">
        <v>4207.8193999015002</v>
      </c>
      <c r="HR163">
        <v>8.6980000000000004</v>
      </c>
      <c r="HS163">
        <v>4.0810028325940904</v>
      </c>
      <c r="HW163">
        <v>1133.2</v>
      </c>
      <c r="HX163">
        <v>274.338880854129</v>
      </c>
      <c r="IB163">
        <v>22.82</v>
      </c>
      <c r="IC163">
        <v>7.0505881670747099</v>
      </c>
      <c r="IG163">
        <v>-3.32</v>
      </c>
      <c r="IH163">
        <v>6.7612406699058996</v>
      </c>
      <c r="IL163">
        <v>10166.4</v>
      </c>
      <c r="IM163">
        <v>2718.1471170057798</v>
      </c>
      <c r="IR163">
        <v>2.4540000000000002</v>
      </c>
      <c r="IS163">
        <v>5.18487632492503</v>
      </c>
      <c r="IW163">
        <v>724.6</v>
      </c>
      <c r="IX163">
        <v>303.84656720818202</v>
      </c>
      <c r="JB163">
        <v>21.06</v>
      </c>
      <c r="JC163">
        <v>3.4600057368930099</v>
      </c>
      <c r="JG163">
        <v>-14.4</v>
      </c>
      <c r="JH163">
        <v>8.9484400261215793</v>
      </c>
      <c r="JL163">
        <v>10287.6</v>
      </c>
      <c r="JM163">
        <v>4578.7270577751297</v>
      </c>
      <c r="JR163">
        <v>0.84799999999999998</v>
      </c>
      <c r="JS163">
        <v>4.95736547924691</v>
      </c>
      <c r="JT163">
        <v>8.5285285285285308</v>
      </c>
      <c r="JU163">
        <v>-6.3363363363363403</v>
      </c>
      <c r="JV163">
        <v>15.8858858858859</v>
      </c>
      <c r="JW163">
        <v>584.20000000000005</v>
      </c>
      <c r="JX163">
        <v>255.74396845453299</v>
      </c>
      <c r="KB163">
        <v>25.98</v>
      </c>
      <c r="KC163">
        <v>4.3703915314023396</v>
      </c>
      <c r="KG163">
        <v>-28.06</v>
      </c>
      <c r="KH163">
        <v>8.2450395344469296</v>
      </c>
      <c r="KL163">
        <v>6379</v>
      </c>
      <c r="KM163">
        <v>2939.6729749359301</v>
      </c>
      <c r="KR163">
        <v>7.49</v>
      </c>
      <c r="KS163">
        <v>4.7165411202932797</v>
      </c>
      <c r="KW163">
        <v>7.49</v>
      </c>
      <c r="KX163">
        <v>4.7165411202932797</v>
      </c>
      <c r="LB163">
        <v>25.86</v>
      </c>
      <c r="LC163">
        <v>6.1227254488958298</v>
      </c>
      <c r="LG163">
        <v>-10.54</v>
      </c>
      <c r="LH163">
        <v>7.8356800319922497</v>
      </c>
      <c r="LL163">
        <v>8961.6</v>
      </c>
      <c r="LM163">
        <v>3885.6343335215402</v>
      </c>
      <c r="MR163">
        <v>13.72</v>
      </c>
      <c r="MS163">
        <v>4.7819459747169297</v>
      </c>
      <c r="MW163">
        <v>866</v>
      </c>
      <c r="MX163">
        <v>286.30011454343298</v>
      </c>
      <c r="NB163">
        <v>27.92</v>
      </c>
      <c r="NC163">
        <v>6.6569954233204003</v>
      </c>
      <c r="NG163">
        <v>2.36</v>
      </c>
      <c r="NH163">
        <v>8.7269313321058792</v>
      </c>
      <c r="NL163">
        <v>7209</v>
      </c>
      <c r="NM163">
        <v>2919.5926371292699</v>
      </c>
      <c r="NR163">
        <f t="shared" si="21"/>
        <v>6.7451899530317991</v>
      </c>
      <c r="NS163">
        <f t="shared" si="22"/>
        <v>3.100991334179982</v>
      </c>
      <c r="NW163">
        <f t="shared" si="23"/>
        <v>805.56739980610212</v>
      </c>
      <c r="NX163">
        <f t="shared" si="24"/>
        <v>297.69266776835974</v>
      </c>
      <c r="OB163">
        <f t="shared" si="25"/>
        <v>22.3102771675795</v>
      </c>
      <c r="OC163">
        <f t="shared" si="26"/>
        <v>4.7645639836021525</v>
      </c>
      <c r="OG163">
        <f t="shared" si="27"/>
        <v>-7.0572383528874107</v>
      </c>
      <c r="OH163">
        <f t="shared" si="28"/>
        <v>7.0210376337872678</v>
      </c>
      <c r="OL163">
        <f t="shared" si="29"/>
        <v>9721.452794967252</v>
      </c>
      <c r="OM163">
        <f t="shared" si="30"/>
        <v>4236.0955311849848</v>
      </c>
    </row>
    <row r="164" spans="1:403" x14ac:dyDescent="0.2">
      <c r="A164">
        <v>69992.429508444999</v>
      </c>
      <c r="B164">
        <v>5.1957884759999997</v>
      </c>
      <c r="C164">
        <v>12.873742379999999</v>
      </c>
      <c r="D164">
        <v>11.170803749999999</v>
      </c>
      <c r="E164">
        <v>15.980784549999999</v>
      </c>
      <c r="F164">
        <v>19.70905492</v>
      </c>
      <c r="G164">
        <v>17.497359629999998</v>
      </c>
      <c r="H164">
        <v>21.22563001</v>
      </c>
      <c r="I164">
        <v>14.00450979</v>
      </c>
      <c r="J164">
        <v>3.9496835319999999</v>
      </c>
      <c r="K164">
        <v>7.0123786880000001</v>
      </c>
      <c r="L164">
        <v>0</v>
      </c>
      <c r="M164">
        <v>0</v>
      </c>
      <c r="N164">
        <v>0</v>
      </c>
      <c r="O164">
        <v>0</v>
      </c>
      <c r="R164">
        <v>-2.8340000000000001</v>
      </c>
      <c r="S164">
        <v>5.8773815871319997</v>
      </c>
      <c r="W164">
        <v>379.2</v>
      </c>
      <c r="X164">
        <v>309.03748984747699</v>
      </c>
      <c r="AB164">
        <v>19.940000000000001</v>
      </c>
      <c r="AC164">
        <v>4.2676869930149302</v>
      </c>
      <c r="AG164">
        <v>-25.98</v>
      </c>
      <c r="AH164">
        <v>13.979792451657399</v>
      </c>
      <c r="AL164">
        <v>6514</v>
      </c>
      <c r="AM164">
        <v>5623.9459542578797</v>
      </c>
      <c r="AR164">
        <v>5.5640000000000001</v>
      </c>
      <c r="AS164">
        <v>3.8783344863670401</v>
      </c>
      <c r="AW164">
        <v>656</v>
      </c>
      <c r="AX164">
        <v>233.75255453548601</v>
      </c>
      <c r="BB164">
        <v>22.14</v>
      </c>
      <c r="BC164">
        <v>6.0880210565305601</v>
      </c>
      <c r="BG164">
        <v>-9.7799999999999994</v>
      </c>
      <c r="BH164">
        <v>9.4836418740023998</v>
      </c>
      <c r="BL164">
        <v>8947.7999999999993</v>
      </c>
      <c r="BM164">
        <v>4682.8968112120601</v>
      </c>
      <c r="BR164">
        <v>1.1539999999999999</v>
      </c>
      <c r="BS164">
        <v>2.4876856507331402</v>
      </c>
      <c r="BW164">
        <v>798.6</v>
      </c>
      <c r="BX164">
        <v>242.19766029443099</v>
      </c>
      <c r="CB164">
        <v>15.2</v>
      </c>
      <c r="CC164">
        <v>5.1321925113253304</v>
      </c>
      <c r="CG164">
        <v>-12.26</v>
      </c>
      <c r="CH164">
        <v>7.0833904202550899</v>
      </c>
      <c r="CL164">
        <v>16049.8</v>
      </c>
      <c r="CM164">
        <v>3450.4598209583401</v>
      </c>
      <c r="CR164">
        <v>7.56</v>
      </c>
      <c r="CS164">
        <v>3.05013676224389</v>
      </c>
      <c r="CW164">
        <v>611.79999999999995</v>
      </c>
      <c r="CX164">
        <v>333.24222221632698</v>
      </c>
      <c r="DB164">
        <v>21.84</v>
      </c>
      <c r="DC164">
        <v>4.2119197839814904</v>
      </c>
      <c r="DG164">
        <v>-4.18</v>
      </c>
      <c r="DH164">
        <v>6.7152911447816397</v>
      </c>
      <c r="DL164">
        <v>7771.4</v>
      </c>
      <c r="DM164">
        <v>5434.6746868045202</v>
      </c>
      <c r="DR164">
        <v>8.1660000000000004</v>
      </c>
      <c r="DS164">
        <v>2.5472107847632399</v>
      </c>
      <c r="DW164">
        <v>641.20000000000005</v>
      </c>
      <c r="DX164">
        <v>217.05412178023201</v>
      </c>
      <c r="EB164">
        <v>22.5</v>
      </c>
      <c r="EC164">
        <v>2.9767194392468501</v>
      </c>
      <c r="EG164">
        <v>-3.88</v>
      </c>
      <c r="EH164">
        <v>5.0083410575695204</v>
      </c>
      <c r="EL164">
        <v>7766.6</v>
      </c>
      <c r="EM164">
        <v>3965.1582454119798</v>
      </c>
      <c r="ER164">
        <v>8.9920000000000009</v>
      </c>
      <c r="ES164">
        <v>2.5438945398743602</v>
      </c>
      <c r="EW164">
        <v>577.79999999999995</v>
      </c>
      <c r="EX164">
        <v>362.86247096349302</v>
      </c>
      <c r="FB164">
        <v>23.64</v>
      </c>
      <c r="FC164">
        <v>5.4593704465275597</v>
      </c>
      <c r="FG164">
        <v>-3.68</v>
      </c>
      <c r="FH164">
        <v>6.2509848718330696</v>
      </c>
      <c r="FL164">
        <v>6580.2</v>
      </c>
      <c r="FM164">
        <v>4015.0473185237702</v>
      </c>
      <c r="FR164">
        <v>9.8780000000000001</v>
      </c>
      <c r="FS164">
        <v>2.4094640550664299</v>
      </c>
      <c r="FW164">
        <v>790.4</v>
      </c>
      <c r="FX164">
        <v>241.29854316024901</v>
      </c>
      <c r="GB164">
        <v>24.32</v>
      </c>
      <c r="GC164">
        <v>4.95716307171047</v>
      </c>
      <c r="GG164">
        <v>-1.04</v>
      </c>
      <c r="GH164">
        <v>5.31359423626236</v>
      </c>
      <c r="GL164">
        <v>8854.6</v>
      </c>
      <c r="GM164">
        <v>3099.6178653667998</v>
      </c>
      <c r="GR164">
        <v>12.802</v>
      </c>
      <c r="GS164">
        <v>2.46477629327741</v>
      </c>
      <c r="GW164">
        <v>1351.2</v>
      </c>
      <c r="GX164">
        <v>392.176688708173</v>
      </c>
      <c r="HB164">
        <v>28.06</v>
      </c>
      <c r="HC164">
        <v>6.7817350276774198</v>
      </c>
      <c r="HG164">
        <v>-0.94</v>
      </c>
      <c r="HH164">
        <v>6.1814065933211797</v>
      </c>
      <c r="HL164">
        <v>12240.8</v>
      </c>
      <c r="HM164">
        <v>3765.0927410811601</v>
      </c>
      <c r="HR164">
        <v>15.634</v>
      </c>
      <c r="HS164">
        <v>2.7520718240373299</v>
      </c>
      <c r="HW164">
        <v>904.2</v>
      </c>
      <c r="HX164">
        <v>233.34555585464599</v>
      </c>
      <c r="IB164">
        <v>29.56</v>
      </c>
      <c r="IC164">
        <v>6.6292563395413397</v>
      </c>
      <c r="IG164">
        <v>3.46</v>
      </c>
      <c r="IH164">
        <v>6.1169467865865199</v>
      </c>
      <c r="IL164">
        <v>5254.4</v>
      </c>
      <c r="IM164">
        <v>1583.31418199056</v>
      </c>
      <c r="IR164">
        <v>6.2679999999999998</v>
      </c>
      <c r="IS164">
        <v>4.6153361456172002</v>
      </c>
      <c r="IW164">
        <v>804.4</v>
      </c>
      <c r="IX164">
        <v>306.57921107432202</v>
      </c>
      <c r="JB164">
        <v>21.92</v>
      </c>
      <c r="JC164">
        <v>3.3188975853886298</v>
      </c>
      <c r="JG164">
        <v>-7.74</v>
      </c>
      <c r="JH164">
        <v>8.5945897543853196</v>
      </c>
      <c r="JL164">
        <v>10308.4</v>
      </c>
      <c r="JM164">
        <v>4795.4638173043904</v>
      </c>
      <c r="JR164">
        <v>3.8580000000000001</v>
      </c>
      <c r="JS164">
        <v>4.2873187593272597</v>
      </c>
      <c r="JT164">
        <v>9.8798798798798799</v>
      </c>
      <c r="JU164">
        <v>-4.5345345345345303</v>
      </c>
      <c r="JV164">
        <v>16.936936936936899</v>
      </c>
      <c r="JW164">
        <v>648.20000000000005</v>
      </c>
      <c r="JX164">
        <v>241.309946025133</v>
      </c>
      <c r="KB164">
        <v>26.16</v>
      </c>
      <c r="KC164">
        <v>4.2599559645514704</v>
      </c>
      <c r="KG164">
        <v>-23.5</v>
      </c>
      <c r="KH164">
        <v>6.8863030537902503</v>
      </c>
      <c r="KL164">
        <v>6746.6</v>
      </c>
      <c r="KM164">
        <v>2855.82916633372</v>
      </c>
      <c r="KR164">
        <v>9.2159999999999993</v>
      </c>
      <c r="KS164">
        <v>4.9152890337489898</v>
      </c>
      <c r="KW164">
        <v>9.2159999999999993</v>
      </c>
      <c r="KX164">
        <v>4.9152890337489898</v>
      </c>
      <c r="LB164">
        <v>27.3</v>
      </c>
      <c r="LC164">
        <v>6.2424770458566803</v>
      </c>
      <c r="LG164">
        <v>-9.2799999999999994</v>
      </c>
      <c r="LH164">
        <v>8.0094120202205801</v>
      </c>
      <c r="LL164">
        <v>10702.6</v>
      </c>
      <c r="LM164">
        <v>4093.2577963716499</v>
      </c>
      <c r="MR164">
        <v>15.214</v>
      </c>
      <c r="MS164">
        <v>4.7673805649588701</v>
      </c>
      <c r="MW164">
        <v>832.8</v>
      </c>
      <c r="MX164">
        <v>293.48538267425698</v>
      </c>
      <c r="NB164">
        <v>28.6</v>
      </c>
      <c r="NC164">
        <v>6.6275824864338704</v>
      </c>
      <c r="NG164">
        <v>4.6399999999999997</v>
      </c>
      <c r="NH164">
        <v>8.3719787220970705</v>
      </c>
      <c r="NL164">
        <v>6592.4</v>
      </c>
      <c r="NM164">
        <v>2916.57955721084</v>
      </c>
      <c r="NR164">
        <f t="shared" si="21"/>
        <v>7.8126090473510086</v>
      </c>
      <c r="NS164">
        <f t="shared" si="22"/>
        <v>3.0660706844793459</v>
      </c>
      <c r="NW164">
        <f t="shared" si="23"/>
        <v>741.25943906644557</v>
      </c>
      <c r="NX164">
        <f t="shared" si="24"/>
        <v>298.49425394472581</v>
      </c>
      <c r="OB164">
        <f t="shared" si="25"/>
        <v>23.111811796154292</v>
      </c>
      <c r="OC164">
        <f t="shared" si="26"/>
        <v>4.7605447843619091</v>
      </c>
      <c r="OG164">
        <f t="shared" si="27"/>
        <v>-5.460191464731591</v>
      </c>
      <c r="OH164">
        <f t="shared" si="28"/>
        <v>6.9146764865314703</v>
      </c>
      <c r="OL164">
        <f t="shared" si="29"/>
        <v>8767.1191341422</v>
      </c>
      <c r="OM164">
        <f t="shared" si="30"/>
        <v>4237.7062967252486</v>
      </c>
    </row>
    <row r="165" spans="1:403" x14ac:dyDescent="0.2">
      <c r="A165">
        <v>70148.117166972996</v>
      </c>
      <c r="B165">
        <v>6.1951783550000004</v>
      </c>
      <c r="C165">
        <v>13.619963930000001</v>
      </c>
      <c r="D165">
        <v>11.749135239999999</v>
      </c>
      <c r="E165">
        <v>18.083558109999998</v>
      </c>
      <c r="F165">
        <v>21.661266869999999</v>
      </c>
      <c r="G165">
        <v>18.790664889999999</v>
      </c>
      <c r="H165">
        <v>22.368373649999999</v>
      </c>
      <c r="I165">
        <v>14.466315229999999</v>
      </c>
      <c r="J165">
        <v>3.8470768120000001</v>
      </c>
      <c r="K165">
        <v>7.776317186</v>
      </c>
      <c r="L165">
        <v>0</v>
      </c>
      <c r="M165">
        <v>0</v>
      </c>
      <c r="N165">
        <v>0</v>
      </c>
      <c r="O165">
        <v>0</v>
      </c>
      <c r="R165">
        <v>-3.89</v>
      </c>
      <c r="S165">
        <v>5.8745141099209297</v>
      </c>
      <c r="W165">
        <v>414.4</v>
      </c>
      <c r="X165">
        <v>308.45057530648398</v>
      </c>
      <c r="AB165">
        <v>19.64</v>
      </c>
      <c r="AC165">
        <v>4.3396233131930799</v>
      </c>
      <c r="AG165">
        <v>-26.52</v>
      </c>
      <c r="AH165">
        <v>14.0506004694653</v>
      </c>
      <c r="AL165">
        <v>7660.6</v>
      </c>
      <c r="AM165">
        <v>5605.3446513312501</v>
      </c>
      <c r="AR165">
        <v>5.5640000000000001</v>
      </c>
      <c r="AS165">
        <v>3.8570522098621902</v>
      </c>
      <c r="AW165">
        <v>656</v>
      </c>
      <c r="AX165">
        <v>232.87749117661599</v>
      </c>
      <c r="BB165">
        <v>22.14</v>
      </c>
      <c r="BC165">
        <v>6.0697406068842596</v>
      </c>
      <c r="BG165">
        <v>-9.7799999999999994</v>
      </c>
      <c r="BH165">
        <v>9.3844450350767108</v>
      </c>
      <c r="BL165">
        <v>8947.7999999999993</v>
      </c>
      <c r="BM165">
        <v>4649.3426597245498</v>
      </c>
      <c r="BR165">
        <v>0.47399999999999998</v>
      </c>
      <c r="BS165">
        <v>2.54552972977653</v>
      </c>
      <c r="BW165">
        <v>733.8</v>
      </c>
      <c r="BX165">
        <v>248.72205894291301</v>
      </c>
      <c r="CB165">
        <v>15.62</v>
      </c>
      <c r="CC165">
        <v>5.1477459990853598</v>
      </c>
      <c r="CG165">
        <v>-13.78</v>
      </c>
      <c r="CH165">
        <v>7.1862623091856896</v>
      </c>
      <c r="CL165">
        <v>14863.4</v>
      </c>
      <c r="CM165">
        <v>3625.8289285174501</v>
      </c>
      <c r="CR165">
        <v>7.9340000000000002</v>
      </c>
      <c r="CS165">
        <v>3.05746577830232</v>
      </c>
      <c r="CW165">
        <v>613.6</v>
      </c>
      <c r="CX165">
        <v>333.38465841257602</v>
      </c>
      <c r="DB165">
        <v>22</v>
      </c>
      <c r="DC165">
        <v>4.2255367352756004</v>
      </c>
      <c r="DG165">
        <v>-3.44</v>
      </c>
      <c r="DH165">
        <v>6.7088034426511998</v>
      </c>
      <c r="DL165">
        <v>7705.2</v>
      </c>
      <c r="DM165">
        <v>5440.0052483509198</v>
      </c>
      <c r="DR165">
        <v>7.952</v>
      </c>
      <c r="DS165">
        <v>2.5442964894505899</v>
      </c>
      <c r="DW165">
        <v>582.20000000000005</v>
      </c>
      <c r="DX165">
        <v>216.212309751319</v>
      </c>
      <c r="EB165">
        <v>22.36</v>
      </c>
      <c r="EC165">
        <v>2.97750170841215</v>
      </c>
      <c r="EG165">
        <v>-4.38</v>
      </c>
      <c r="EH165">
        <v>4.9789988366608</v>
      </c>
      <c r="EL165">
        <v>7213.6</v>
      </c>
      <c r="EM165">
        <v>3969.98357366358</v>
      </c>
      <c r="ER165">
        <v>8.0500000000000007</v>
      </c>
      <c r="ES165">
        <v>2.4933066247663001</v>
      </c>
      <c r="EW165">
        <v>612.6</v>
      </c>
      <c r="EX165">
        <v>315.81796274850097</v>
      </c>
      <c r="FB165">
        <v>23.2</v>
      </c>
      <c r="FC165">
        <v>5.4708830999413198</v>
      </c>
      <c r="FG165">
        <v>-6</v>
      </c>
      <c r="FH165">
        <v>6.3787866628936802</v>
      </c>
      <c r="FL165">
        <v>7053.4</v>
      </c>
      <c r="FM165">
        <v>3741.6658505949699</v>
      </c>
      <c r="FR165">
        <v>7.65</v>
      </c>
      <c r="FS165">
        <v>2.5420362024166101</v>
      </c>
      <c r="FW165">
        <v>756.6</v>
      </c>
      <c r="FX165">
        <v>244.24472406179001</v>
      </c>
      <c r="GB165">
        <v>23.1</v>
      </c>
      <c r="GC165">
        <v>4.9808825549437801</v>
      </c>
      <c r="GG165">
        <v>-6.7</v>
      </c>
      <c r="GH165">
        <v>6.0864255076971796</v>
      </c>
      <c r="GL165">
        <v>8900.7999999999993</v>
      </c>
      <c r="GM165">
        <v>3113.16304373613</v>
      </c>
      <c r="GR165">
        <v>12.375999999999999</v>
      </c>
      <c r="GS165">
        <v>2.4511283282377301</v>
      </c>
      <c r="GW165">
        <v>1333</v>
      </c>
      <c r="GX165">
        <v>405.14477064127402</v>
      </c>
      <c r="HB165">
        <v>27.7</v>
      </c>
      <c r="HC165">
        <v>6.7884367737881304</v>
      </c>
      <c r="HG165">
        <v>-1.58</v>
      </c>
      <c r="HH165">
        <v>6.18245019060641</v>
      </c>
      <c r="HL165">
        <v>12107.8</v>
      </c>
      <c r="HM165">
        <v>3964.79247242357</v>
      </c>
      <c r="HR165">
        <v>12.87</v>
      </c>
      <c r="HS165">
        <v>3.3661915893630199</v>
      </c>
      <c r="HW165">
        <v>846.8</v>
      </c>
      <c r="HX165">
        <v>256.57409190999499</v>
      </c>
      <c r="IB165">
        <v>26.86</v>
      </c>
      <c r="IC165">
        <v>6.8490726814571303</v>
      </c>
      <c r="IG165">
        <v>0.7</v>
      </c>
      <c r="IH165">
        <v>6.3698790992824801</v>
      </c>
      <c r="IL165">
        <v>6308.2</v>
      </c>
      <c r="IM165">
        <v>2261.1785519791501</v>
      </c>
      <c r="IR165">
        <v>6.5419999999999998</v>
      </c>
      <c r="IS165">
        <v>4.8554632257975898</v>
      </c>
      <c r="IW165">
        <v>983.6</v>
      </c>
      <c r="IX165">
        <v>327.20551630801202</v>
      </c>
      <c r="JB165">
        <v>20.5</v>
      </c>
      <c r="JC165">
        <v>3.35925901349888</v>
      </c>
      <c r="JG165">
        <v>-5.94</v>
      </c>
      <c r="JH165">
        <v>9.19159614859195</v>
      </c>
      <c r="JL165">
        <v>13437.8</v>
      </c>
      <c r="JM165">
        <v>5120.0944993493304</v>
      </c>
      <c r="JR165">
        <v>3.7160000000000002</v>
      </c>
      <c r="JS165">
        <v>4.3144402878512702</v>
      </c>
      <c r="JT165">
        <v>9.5795795795795904</v>
      </c>
      <c r="JU165">
        <v>-5.1351351351351298</v>
      </c>
      <c r="JV165">
        <v>16.936936936936899</v>
      </c>
      <c r="JW165">
        <v>665.8</v>
      </c>
      <c r="JX165">
        <v>241.553192489926</v>
      </c>
      <c r="KB165">
        <v>26.36</v>
      </c>
      <c r="KC165">
        <v>4.2611079299942602</v>
      </c>
      <c r="KG165">
        <v>-24.48</v>
      </c>
      <c r="KH165">
        <v>7.0505328966679999</v>
      </c>
      <c r="KL165">
        <v>6983.8</v>
      </c>
      <c r="KM165">
        <v>2852.1611934859202</v>
      </c>
      <c r="KR165">
        <v>7.82</v>
      </c>
      <c r="KS165">
        <v>4.6799930035748503</v>
      </c>
      <c r="KW165">
        <v>7.82</v>
      </c>
      <c r="KX165">
        <v>4.6799930035748503</v>
      </c>
      <c r="LB165">
        <v>26.02</v>
      </c>
      <c r="LC165">
        <v>6.1920657386153604</v>
      </c>
      <c r="LG165">
        <v>-9.8800000000000008</v>
      </c>
      <c r="LH165">
        <v>7.7628086706261197</v>
      </c>
      <c r="LL165">
        <v>9570</v>
      </c>
      <c r="LM165">
        <v>4026.8399826732898</v>
      </c>
      <c r="MR165">
        <v>13.72</v>
      </c>
      <c r="MS165">
        <v>4.7595475774254004</v>
      </c>
      <c r="MW165">
        <v>866</v>
      </c>
      <c r="MX165">
        <v>292.66190505686001</v>
      </c>
      <c r="NB165">
        <v>27.92</v>
      </c>
      <c r="NC165">
        <v>6.6289944958810496</v>
      </c>
      <c r="NG165">
        <v>2.36</v>
      </c>
      <c r="NH165">
        <v>8.6663629302537206</v>
      </c>
      <c r="NL165">
        <v>7209</v>
      </c>
      <c r="NM165">
        <v>2940.50049685156</v>
      </c>
      <c r="NR165">
        <f t="shared" si="21"/>
        <v>7.2078469744139682</v>
      </c>
      <c r="NS165">
        <f t="shared" si="22"/>
        <v>3.0996906507432334</v>
      </c>
      <c r="NW165">
        <f t="shared" si="23"/>
        <v>744.79603851307559</v>
      </c>
      <c r="NX165">
        <f t="shared" si="24"/>
        <v>294.86147765078204</v>
      </c>
      <c r="OB165">
        <f t="shared" si="25"/>
        <v>22.678121777975068</v>
      </c>
      <c r="OC165">
        <f t="shared" si="26"/>
        <v>4.776879969636088</v>
      </c>
      <c r="OG165">
        <f t="shared" si="27"/>
        <v>-6.7102408002776777</v>
      </c>
      <c r="OH165">
        <f t="shared" si="28"/>
        <v>7.1011363259077243</v>
      </c>
      <c r="OL165">
        <f t="shared" si="29"/>
        <v>9028.6964630331368</v>
      </c>
      <c r="OM165">
        <f t="shared" si="30"/>
        <v>4253.2657870921375</v>
      </c>
    </row>
    <row r="166" spans="1:403" x14ac:dyDescent="0.2">
      <c r="A166">
        <v>70251.908939325003</v>
      </c>
      <c r="B166">
        <v>5.5452599960000004</v>
      </c>
      <c r="C166">
        <v>12.582249640000001</v>
      </c>
      <c r="D166">
        <v>11.37079628</v>
      </c>
      <c r="E166">
        <v>17.85573806</v>
      </c>
      <c r="F166">
        <v>21.5163391</v>
      </c>
      <c r="G166">
        <v>18.17196582</v>
      </c>
      <c r="H166">
        <v>21.832566870000001</v>
      </c>
      <c r="I166">
        <v>14.47061472</v>
      </c>
      <c r="J166">
        <v>4.0088441350000004</v>
      </c>
      <c r="K166">
        <v>7.3891688880000004</v>
      </c>
      <c r="L166">
        <v>0</v>
      </c>
      <c r="M166">
        <v>0</v>
      </c>
      <c r="N166">
        <v>0</v>
      </c>
      <c r="O166">
        <v>0</v>
      </c>
      <c r="R166">
        <v>-3.89</v>
      </c>
      <c r="S166">
        <v>5.8717600218763897</v>
      </c>
      <c r="W166">
        <v>414.4</v>
      </c>
      <c r="X166">
        <v>308.00115091228798</v>
      </c>
      <c r="AB166">
        <v>19.64</v>
      </c>
      <c r="AC166">
        <v>4.3260669979497104</v>
      </c>
      <c r="AG166">
        <v>-26.52</v>
      </c>
      <c r="AH166">
        <v>14.0218059204932</v>
      </c>
      <c r="AL166">
        <v>7660.6</v>
      </c>
      <c r="AM166">
        <v>5598.1072622541697</v>
      </c>
      <c r="AR166">
        <v>5.5640000000000001</v>
      </c>
      <c r="AS166">
        <v>3.8670266345822699</v>
      </c>
      <c r="AW166">
        <v>656</v>
      </c>
      <c r="AX166">
        <v>233.85646032905899</v>
      </c>
      <c r="BB166">
        <v>22.14</v>
      </c>
      <c r="BC166">
        <v>6.0823383025974902</v>
      </c>
      <c r="BG166">
        <v>-9.7799999999999994</v>
      </c>
      <c r="BH166">
        <v>9.4432538059734092</v>
      </c>
      <c r="BL166">
        <v>8947.7999999999993</v>
      </c>
      <c r="BM166">
        <v>4682.3127214514898</v>
      </c>
      <c r="BR166">
        <v>1.1539999999999999</v>
      </c>
      <c r="BS166">
        <v>2.48068732595467</v>
      </c>
      <c r="BW166">
        <v>800.2</v>
      </c>
      <c r="BX166">
        <v>241.24173267235099</v>
      </c>
      <c r="CB166">
        <v>15.18</v>
      </c>
      <c r="CC166">
        <v>5.1302452938340997</v>
      </c>
      <c r="CG166">
        <v>-12.26</v>
      </c>
      <c r="CH166">
        <v>7.0667427046254403</v>
      </c>
      <c r="CL166">
        <v>16102.4</v>
      </c>
      <c r="CM166">
        <v>3419.1764017486998</v>
      </c>
      <c r="CR166">
        <v>7.9340000000000002</v>
      </c>
      <c r="CS166">
        <v>3.0574254264310698</v>
      </c>
      <c r="CW166">
        <v>613.6</v>
      </c>
      <c r="CX166">
        <v>333.17357853961698</v>
      </c>
      <c r="DB166">
        <v>22</v>
      </c>
      <c r="DC166">
        <v>4.2233476242041696</v>
      </c>
      <c r="DG166">
        <v>-3.44</v>
      </c>
      <c r="DH166">
        <v>6.7310823983495398</v>
      </c>
      <c r="DL166">
        <v>7705.2</v>
      </c>
      <c r="DM166">
        <v>5436.3789360480396</v>
      </c>
      <c r="DR166">
        <v>8.1579999999999995</v>
      </c>
      <c r="DS166">
        <v>2.5486819311775202</v>
      </c>
      <c r="DW166">
        <v>629.4</v>
      </c>
      <c r="DX166">
        <v>216.844734723855</v>
      </c>
      <c r="EB166">
        <v>22.56</v>
      </c>
      <c r="EC166">
        <v>2.9753761742520402</v>
      </c>
      <c r="EG166">
        <v>-4.04</v>
      </c>
      <c r="EH166">
        <v>4.9993997682045102</v>
      </c>
      <c r="EL166">
        <v>7675.8</v>
      </c>
      <c r="EM166">
        <v>3965.2041214466899</v>
      </c>
      <c r="ER166">
        <v>8.9920000000000009</v>
      </c>
      <c r="ES166">
        <v>2.5067281505802801</v>
      </c>
      <c r="EW166">
        <v>577.79999999999995</v>
      </c>
      <c r="EX166">
        <v>312.54632900806399</v>
      </c>
      <c r="FB166">
        <v>23.64</v>
      </c>
      <c r="FC166">
        <v>5.5425786808812898</v>
      </c>
      <c r="FG166">
        <v>-3.68</v>
      </c>
      <c r="FH166">
        <v>6.3424871970880998</v>
      </c>
      <c r="FL166">
        <v>6580.2</v>
      </c>
      <c r="FM166">
        <v>3782.8184544830301</v>
      </c>
      <c r="FR166">
        <v>8.4120000000000008</v>
      </c>
      <c r="FS166">
        <v>2.5527194237645401</v>
      </c>
      <c r="FW166">
        <v>787.6</v>
      </c>
      <c r="FX166">
        <v>241.278325551048</v>
      </c>
      <c r="GB166">
        <v>23.56</v>
      </c>
      <c r="GC166">
        <v>4.9660036815553603</v>
      </c>
      <c r="GG166">
        <v>-5.24</v>
      </c>
      <c r="GH166">
        <v>6.3545353494366399</v>
      </c>
      <c r="GL166">
        <v>8946.4</v>
      </c>
      <c r="GM166">
        <v>3100.52649126293</v>
      </c>
      <c r="GR166">
        <v>12.651999999999999</v>
      </c>
      <c r="GS166">
        <v>2.4255754035748698</v>
      </c>
      <c r="GW166">
        <v>1249.2</v>
      </c>
      <c r="GX166">
        <v>456.346162508075</v>
      </c>
      <c r="HB166">
        <v>27.88</v>
      </c>
      <c r="HC166">
        <v>6.7740251926514796</v>
      </c>
      <c r="HG166">
        <v>-1.1599999999999999</v>
      </c>
      <c r="HH166">
        <v>6.19012210881617</v>
      </c>
      <c r="HL166">
        <v>11460.2</v>
      </c>
      <c r="HM166">
        <v>4324.2143896410798</v>
      </c>
      <c r="HR166">
        <v>15.156000000000001</v>
      </c>
      <c r="HS166">
        <v>2.5702468558646001</v>
      </c>
      <c r="HW166">
        <v>881.2</v>
      </c>
      <c r="HX166">
        <v>233.390723916311</v>
      </c>
      <c r="IB166">
        <v>30.5</v>
      </c>
      <c r="IC166">
        <v>6.53770218851409</v>
      </c>
      <c r="IG166">
        <v>2.44</v>
      </c>
      <c r="IH166">
        <v>6.0696829232484903</v>
      </c>
      <c r="IL166">
        <v>5318.2</v>
      </c>
      <c r="IM166">
        <v>1610.8590557479399</v>
      </c>
      <c r="IR166">
        <v>6.5419999999999998</v>
      </c>
      <c r="IS166">
        <v>4.5475168732255504</v>
      </c>
      <c r="IW166">
        <v>983.6</v>
      </c>
      <c r="IX166">
        <v>312.18287857757701</v>
      </c>
      <c r="JB166">
        <v>20.5</v>
      </c>
      <c r="JC166">
        <v>3.3207080121169001</v>
      </c>
      <c r="JG166">
        <v>-5.94</v>
      </c>
      <c r="JH166">
        <v>8.5574673710687605</v>
      </c>
      <c r="JL166">
        <v>13437.8</v>
      </c>
      <c r="JM166">
        <v>4933.6396707039303</v>
      </c>
      <c r="JR166">
        <v>3.72</v>
      </c>
      <c r="JS166">
        <v>4.2813017093136096</v>
      </c>
      <c r="JT166">
        <v>9.7297297297297298</v>
      </c>
      <c r="JU166">
        <v>-4.9849849849849903</v>
      </c>
      <c r="JV166">
        <v>17.087087087087099</v>
      </c>
      <c r="JW166">
        <v>660.8</v>
      </c>
      <c r="JX166">
        <v>240.99962328143801</v>
      </c>
      <c r="KB166">
        <v>26.36</v>
      </c>
      <c r="KC166">
        <v>4.2591573589495804</v>
      </c>
      <c r="KG166">
        <v>-24.3</v>
      </c>
      <c r="KH166">
        <v>6.9248896223482896</v>
      </c>
      <c r="KL166">
        <v>6931.6</v>
      </c>
      <c r="KM166">
        <v>2851.5745459211098</v>
      </c>
      <c r="KR166">
        <v>8.0640000000000001</v>
      </c>
      <c r="KS166">
        <v>4.7106192115801004</v>
      </c>
      <c r="KW166">
        <v>8.0640000000000001</v>
      </c>
      <c r="KX166">
        <v>4.7106192115801004</v>
      </c>
      <c r="LB166">
        <v>25.14</v>
      </c>
      <c r="LC166">
        <v>6.2319041919807701</v>
      </c>
      <c r="LG166">
        <v>-8.82</v>
      </c>
      <c r="LH166">
        <v>7.9598195185425</v>
      </c>
      <c r="LL166">
        <v>9902.7999999999993</v>
      </c>
      <c r="LM166">
        <v>3974.1722480717499</v>
      </c>
      <c r="MR166">
        <v>13.63283332</v>
      </c>
      <c r="MS166">
        <v>4.7131246505388598</v>
      </c>
      <c r="MW166">
        <v>857.8</v>
      </c>
      <c r="MX166">
        <v>292.50561397995</v>
      </c>
      <c r="NB166">
        <v>21.500000019000002</v>
      </c>
      <c r="NC166">
        <v>7.0644631252576797</v>
      </c>
      <c r="NG166">
        <v>9.2799998479999992</v>
      </c>
      <c r="NH166">
        <v>8.6967865567480693</v>
      </c>
      <c r="NL166">
        <v>6893</v>
      </c>
      <c r="NM166">
        <v>2881.0138119890998</v>
      </c>
      <c r="NR166">
        <f t="shared" si="21"/>
        <v>7.5726012938113945</v>
      </c>
      <c r="NS166">
        <f t="shared" si="22"/>
        <v>3.0718331420012586</v>
      </c>
      <c r="NW166">
        <f t="shared" si="23"/>
        <v>743.36709581555806</v>
      </c>
      <c r="NX166">
        <f t="shared" si="24"/>
        <v>298.75399110336474</v>
      </c>
      <c r="OB166">
        <f t="shared" si="25"/>
        <v>22.872687364848638</v>
      </c>
      <c r="OC166">
        <f t="shared" si="26"/>
        <v>4.7787168203380626</v>
      </c>
      <c r="OG166">
        <f t="shared" si="27"/>
        <v>-5.95444065317227</v>
      </c>
      <c r="OH166">
        <f t="shared" si="28"/>
        <v>7.091831871795292</v>
      </c>
      <c r="OL166">
        <f t="shared" si="29"/>
        <v>8987.9935058308838</v>
      </c>
      <c r="OM166">
        <f t="shared" si="30"/>
        <v>4278.8002014220338</v>
      </c>
    </row>
    <row r="167" spans="1:403" x14ac:dyDescent="0.2">
      <c r="A167">
        <v>70407.596597853</v>
      </c>
      <c r="B167">
        <v>5.5105301019999997</v>
      </c>
      <c r="C167">
        <v>10.925626510000001</v>
      </c>
      <c r="D167">
        <v>9.7854510870000002</v>
      </c>
      <c r="E167">
        <v>17.952803830000001</v>
      </c>
      <c r="F167">
        <v>20.521850350000001</v>
      </c>
      <c r="G167">
        <v>18.727400500000002</v>
      </c>
      <c r="H167">
        <v>21.296447019999999</v>
      </c>
      <c r="I167">
        <v>14.357045830000001</v>
      </c>
      <c r="J167">
        <v>2.8460498940000001</v>
      </c>
      <c r="K167">
        <v>7.242580909</v>
      </c>
      <c r="L167">
        <v>0.44721359500000002</v>
      </c>
      <c r="M167">
        <v>0.44721359500000002</v>
      </c>
      <c r="N167">
        <v>0</v>
      </c>
      <c r="O167">
        <v>0</v>
      </c>
      <c r="R167">
        <v>-3.1</v>
      </c>
      <c r="S167">
        <v>5.96186684717898</v>
      </c>
      <c r="W167">
        <v>484.6</v>
      </c>
      <c r="X167">
        <v>312.43938189428701</v>
      </c>
      <c r="AB167">
        <v>18.16</v>
      </c>
      <c r="AC167">
        <v>4.5513373796385004</v>
      </c>
      <c r="AG167">
        <v>-23.42</v>
      </c>
      <c r="AH167">
        <v>14.4379784370573</v>
      </c>
      <c r="AL167">
        <v>8776.7999999999993</v>
      </c>
      <c r="AM167">
        <v>5587.0352698549896</v>
      </c>
      <c r="AR167">
        <v>6.3920000000000003</v>
      </c>
      <c r="AS167">
        <v>4.0858352277575198</v>
      </c>
      <c r="AW167">
        <v>637</v>
      </c>
      <c r="AX167">
        <v>235.65928938199201</v>
      </c>
      <c r="BB167">
        <v>22.76</v>
      </c>
      <c r="BC167">
        <v>6.1612644819080797</v>
      </c>
      <c r="BG167">
        <v>-8.6999999999999993</v>
      </c>
      <c r="BH167">
        <v>9.5559767196281609</v>
      </c>
      <c r="BL167">
        <v>8236.6</v>
      </c>
      <c r="BM167">
        <v>5038.8575990264399</v>
      </c>
      <c r="BR167">
        <v>1.03</v>
      </c>
      <c r="BS167">
        <v>2.5201632279351802</v>
      </c>
      <c r="BW167">
        <v>744.2</v>
      </c>
      <c r="BX167">
        <v>246.763671834626</v>
      </c>
      <c r="CB167">
        <v>14.98</v>
      </c>
      <c r="CC167">
        <v>5.1394490709084799</v>
      </c>
      <c r="CG167">
        <v>-12.32</v>
      </c>
      <c r="CH167">
        <v>7.1140479707076096</v>
      </c>
      <c r="CL167">
        <v>15271.8</v>
      </c>
      <c r="CM167">
        <v>3557.0345475701201</v>
      </c>
      <c r="CR167">
        <v>7.9340000000000002</v>
      </c>
      <c r="CS167">
        <v>3.0666824889131399</v>
      </c>
      <c r="CW167">
        <v>613.6</v>
      </c>
      <c r="CX167">
        <v>333.70972692702799</v>
      </c>
      <c r="DB167">
        <v>22</v>
      </c>
      <c r="DC167">
        <v>4.2382930511866101</v>
      </c>
      <c r="DG167">
        <v>-3.44</v>
      </c>
      <c r="DH167">
        <v>6.7121182750261603</v>
      </c>
      <c r="DL167">
        <v>7705.2</v>
      </c>
      <c r="DM167">
        <v>5445.9208717769598</v>
      </c>
      <c r="DR167">
        <v>7.9359999999999999</v>
      </c>
      <c r="DS167">
        <v>2.5307536402410502</v>
      </c>
      <c r="DW167">
        <v>595.79999999999995</v>
      </c>
      <c r="DX167">
        <v>217.891543276666</v>
      </c>
      <c r="EB167">
        <v>22.22</v>
      </c>
      <c r="EC167">
        <v>2.9669410080823999</v>
      </c>
      <c r="EG167">
        <v>-4.2</v>
      </c>
      <c r="EH167">
        <v>4.9762465408286296</v>
      </c>
      <c r="EL167">
        <v>7341.4</v>
      </c>
      <c r="EM167">
        <v>3975.67031507912</v>
      </c>
      <c r="ER167">
        <v>8.9920000000000009</v>
      </c>
      <c r="ES167">
        <v>2.53735144242658</v>
      </c>
      <c r="EW167">
        <v>577.79999999999995</v>
      </c>
      <c r="EX167">
        <v>346.198789569263</v>
      </c>
      <c r="FB167">
        <v>23.64</v>
      </c>
      <c r="FC167">
        <v>5.8431278972367897</v>
      </c>
      <c r="FG167">
        <v>-3.68</v>
      </c>
      <c r="FH167">
        <v>6.4137902609734896</v>
      </c>
      <c r="FL167">
        <v>6580.2</v>
      </c>
      <c r="FM167">
        <v>3930.6058029186102</v>
      </c>
      <c r="FR167">
        <v>8.766</v>
      </c>
      <c r="FS167">
        <v>2.3826220206105</v>
      </c>
      <c r="FW167">
        <v>809.8</v>
      </c>
      <c r="FX167">
        <v>243.865436451308</v>
      </c>
      <c r="GB167">
        <v>22.38</v>
      </c>
      <c r="GC167">
        <v>5.03331126769704</v>
      </c>
      <c r="GG167">
        <v>-1.92</v>
      </c>
      <c r="GH167">
        <v>5.1302057976730602</v>
      </c>
      <c r="GL167">
        <v>9405</v>
      </c>
      <c r="GM167">
        <v>3100.1162101045802</v>
      </c>
      <c r="GR167">
        <v>12.242000000000001</v>
      </c>
      <c r="GS167">
        <v>2.5846217211098801</v>
      </c>
      <c r="GW167">
        <v>1130.2</v>
      </c>
      <c r="GX167">
        <v>437.09796488383</v>
      </c>
      <c r="HB167">
        <v>26.9</v>
      </c>
      <c r="HC167">
        <v>6.8956952088155203</v>
      </c>
      <c r="HG167">
        <v>-0.9</v>
      </c>
      <c r="HH167">
        <v>6.1242655276135798</v>
      </c>
      <c r="HL167">
        <v>9964.7999999999993</v>
      </c>
      <c r="HM167">
        <v>4008.1342678267201</v>
      </c>
      <c r="HR167">
        <v>16.292000000000002</v>
      </c>
      <c r="HS167">
        <v>2.5420737169938601</v>
      </c>
      <c r="HW167">
        <v>712.2</v>
      </c>
      <c r="HX167">
        <v>223.25874140168401</v>
      </c>
      <c r="IB167">
        <v>31.66</v>
      </c>
      <c r="IC167">
        <v>6.5797853162779703</v>
      </c>
      <c r="IG167">
        <v>4.3</v>
      </c>
      <c r="IH167">
        <v>6.0353756650961303</v>
      </c>
      <c r="IL167">
        <v>4570</v>
      </c>
      <c r="IM167">
        <v>1617.9495131952201</v>
      </c>
      <c r="IR167">
        <v>9.9600000000000009</v>
      </c>
      <c r="IS167">
        <v>4.2451199628284</v>
      </c>
      <c r="IW167">
        <v>1018.2</v>
      </c>
      <c r="IX167">
        <v>321.832756729697</v>
      </c>
      <c r="JB167">
        <v>22.38</v>
      </c>
      <c r="JC167">
        <v>3.3816368908647201</v>
      </c>
      <c r="JG167">
        <v>-0.22</v>
      </c>
      <c r="JH167">
        <v>7.7980275502617999</v>
      </c>
      <c r="JL167">
        <v>12429.4</v>
      </c>
      <c r="JM167">
        <v>5273.1874397685297</v>
      </c>
      <c r="JR167">
        <v>4.5199999999999996</v>
      </c>
      <c r="JS167">
        <v>4.3175078348490796</v>
      </c>
      <c r="JT167">
        <v>10.03003003003</v>
      </c>
      <c r="JU167">
        <v>-4.08408408408408</v>
      </c>
      <c r="JV167">
        <v>16.936936936936899</v>
      </c>
      <c r="JW167">
        <v>627.79999999999995</v>
      </c>
      <c r="JX167">
        <v>240.246472340168</v>
      </c>
      <c r="KB167">
        <v>26.48</v>
      </c>
      <c r="KC167">
        <v>4.2611952779321403</v>
      </c>
      <c r="KG167">
        <v>-21.86</v>
      </c>
      <c r="KH167">
        <v>7.2160577594916999</v>
      </c>
      <c r="KL167">
        <v>6495.6</v>
      </c>
      <c r="KM167">
        <v>2842.5429422970001</v>
      </c>
      <c r="KR167">
        <v>7.0279999999999996</v>
      </c>
      <c r="KS167">
        <v>4.6769598146824896</v>
      </c>
      <c r="KW167">
        <v>7.0279999999999996</v>
      </c>
      <c r="KX167">
        <v>4.6769598146824896</v>
      </c>
      <c r="LB167">
        <v>26.16</v>
      </c>
      <c r="LC167">
        <v>6.18535683600299</v>
      </c>
      <c r="LG167">
        <v>-12.18</v>
      </c>
      <c r="LH167">
        <v>7.7615324773803103</v>
      </c>
      <c r="LL167">
        <v>9047.2000000000007</v>
      </c>
      <c r="LM167">
        <v>4025.8596285427102</v>
      </c>
      <c r="MR167">
        <v>12.380833320000001</v>
      </c>
      <c r="MS167">
        <v>4.7318486308499699</v>
      </c>
      <c r="MW167">
        <v>871.8</v>
      </c>
      <c r="MX167">
        <v>291.73831033802497</v>
      </c>
      <c r="NB167">
        <v>20.920000019</v>
      </c>
      <c r="NC167">
        <v>6.99969852616025</v>
      </c>
      <c r="NG167">
        <v>6.8599998480000002</v>
      </c>
      <c r="NH167">
        <v>8.8214280644076002</v>
      </c>
      <c r="NL167">
        <v>7318.4</v>
      </c>
      <c r="NM167">
        <v>2867.6209283906601</v>
      </c>
      <c r="NR167">
        <f t="shared" si="21"/>
        <v>7.9307877991914051</v>
      </c>
      <c r="NS167">
        <f t="shared" si="22"/>
        <v>3.066590274052877</v>
      </c>
      <c r="NW167">
        <f t="shared" si="23"/>
        <v>730.49719856585648</v>
      </c>
      <c r="NX167">
        <f t="shared" si="24"/>
        <v>303.6874276556315</v>
      </c>
      <c r="OB167">
        <f t="shared" si="25"/>
        <v>22.615239183584293</v>
      </c>
      <c r="OC167">
        <f t="shared" si="26"/>
        <v>4.8782318344584876</v>
      </c>
      <c r="OG167">
        <f t="shared" si="27"/>
        <v>-4.6807960066739254</v>
      </c>
      <c r="OH167">
        <f t="shared" si="28"/>
        <v>6.8695661087762137</v>
      </c>
      <c r="OL167">
        <f t="shared" si="29"/>
        <v>8732.5986691965882</v>
      </c>
      <c r="OM167">
        <f t="shared" si="30"/>
        <v>4323.6694931831007</v>
      </c>
    </row>
    <row r="168" spans="1:403" x14ac:dyDescent="0.2">
      <c r="A168">
        <v>70511.388370204993</v>
      </c>
      <c r="B168">
        <v>5.3262842749999999</v>
      </c>
      <c r="C168">
        <v>13.15650091</v>
      </c>
      <c r="D168">
        <v>12.0610558</v>
      </c>
      <c r="E168">
        <v>17.416909480000001</v>
      </c>
      <c r="F168">
        <v>21.600209620000001</v>
      </c>
      <c r="G168">
        <v>18.04936502</v>
      </c>
      <c r="H168">
        <v>22.232665149999999</v>
      </c>
      <c r="I168">
        <v>13.818525859999999</v>
      </c>
      <c r="J168">
        <v>3.6469165060000002</v>
      </c>
      <c r="K168">
        <v>7.0869659609999998</v>
      </c>
      <c r="L168">
        <v>0</v>
      </c>
      <c r="M168">
        <v>0</v>
      </c>
      <c r="N168">
        <v>0</v>
      </c>
      <c r="O168">
        <v>0</v>
      </c>
      <c r="R168">
        <v>-3.448</v>
      </c>
      <c r="S168">
        <v>5.8734111258203798</v>
      </c>
      <c r="W168">
        <v>387.6</v>
      </c>
      <c r="X168">
        <v>309.414927205075</v>
      </c>
      <c r="AB168">
        <v>19.52</v>
      </c>
      <c r="AC168">
        <v>4.3373420224658101</v>
      </c>
      <c r="AG168">
        <v>-26.02</v>
      </c>
      <c r="AH168">
        <v>14.0445715029986</v>
      </c>
      <c r="AL168">
        <v>7173.8</v>
      </c>
      <c r="AM168">
        <v>5619.11042286253</v>
      </c>
      <c r="AR168">
        <v>3.7</v>
      </c>
      <c r="AS168">
        <v>3.9969584747516902</v>
      </c>
      <c r="AW168">
        <v>709</v>
      </c>
      <c r="AX168">
        <v>231.25865956891801</v>
      </c>
      <c r="BB168">
        <v>21.22</v>
      </c>
      <c r="BC168">
        <v>6.0809937826937697</v>
      </c>
      <c r="BG168">
        <v>-13.28</v>
      </c>
      <c r="BH168">
        <v>9.6118396487045104</v>
      </c>
      <c r="BL168">
        <v>10267.4</v>
      </c>
      <c r="BM168">
        <v>4615.9636785993698</v>
      </c>
      <c r="BR168">
        <v>1.1599999999999999</v>
      </c>
      <c r="BS168">
        <v>2.5161447424709</v>
      </c>
      <c r="BW168">
        <v>805.2</v>
      </c>
      <c r="BX168">
        <v>247.182089625717</v>
      </c>
      <c r="CB168">
        <v>15.14</v>
      </c>
      <c r="CC168">
        <v>5.1431010576826299</v>
      </c>
      <c r="CG168">
        <v>-12.18</v>
      </c>
      <c r="CH168">
        <v>7.1312794040021998</v>
      </c>
      <c r="CL168">
        <v>16274.8</v>
      </c>
      <c r="CM168">
        <v>3606.3183297922201</v>
      </c>
      <c r="CR168">
        <v>7.56</v>
      </c>
      <c r="CS168">
        <v>3.0570586001725002</v>
      </c>
      <c r="CW168">
        <v>611.79999999999995</v>
      </c>
      <c r="CX168">
        <v>333.64062133143398</v>
      </c>
      <c r="DB168">
        <v>21.84</v>
      </c>
      <c r="DC168">
        <v>4.2159282527369601</v>
      </c>
      <c r="DG168">
        <v>-4.18</v>
      </c>
      <c r="DH168">
        <v>6.7368177731241099</v>
      </c>
      <c r="DL168">
        <v>7771.4</v>
      </c>
      <c r="DM168">
        <v>5439.2097128018404</v>
      </c>
      <c r="DR168">
        <v>6.1760000000000002</v>
      </c>
      <c r="DS168">
        <v>2.7781032143239401</v>
      </c>
      <c r="DW168">
        <v>598.4</v>
      </c>
      <c r="DX168">
        <v>214.84716798833799</v>
      </c>
      <c r="EB168">
        <v>22.02</v>
      </c>
      <c r="EC168">
        <v>2.9576628926101001</v>
      </c>
      <c r="EG168">
        <v>-7.66</v>
      </c>
      <c r="EH168">
        <v>5.3510005924986102</v>
      </c>
      <c r="EL168">
        <v>7871</v>
      </c>
      <c r="EM168">
        <v>3976.8677258170701</v>
      </c>
      <c r="ER168">
        <v>8.73</v>
      </c>
      <c r="ES168">
        <v>2.5176235728519401</v>
      </c>
      <c r="EW168">
        <v>606.79999999999995</v>
      </c>
      <c r="EX168">
        <v>328.95948491919302</v>
      </c>
      <c r="FB168">
        <v>23.7</v>
      </c>
      <c r="FC168">
        <v>5.4294097751540296</v>
      </c>
      <c r="FG168">
        <v>-5.32</v>
      </c>
      <c r="FH168">
        <v>6.3318994008013698</v>
      </c>
      <c r="FL168">
        <v>6696.8</v>
      </c>
      <c r="FM168">
        <v>3842.9765733632398</v>
      </c>
      <c r="FR168">
        <v>7.2519999999999998</v>
      </c>
      <c r="FS168">
        <v>2.50934696769826</v>
      </c>
      <c r="FW168">
        <v>812.2</v>
      </c>
      <c r="FX168">
        <v>244.01870181875501</v>
      </c>
      <c r="GB168">
        <v>22.4</v>
      </c>
      <c r="GC168">
        <v>4.9892087140222099</v>
      </c>
      <c r="GG168">
        <v>-6.88</v>
      </c>
      <c r="GH168">
        <v>6.1426307158780604</v>
      </c>
      <c r="GL168">
        <v>9590.2000000000007</v>
      </c>
      <c r="GM168">
        <v>3139.6370261775701</v>
      </c>
      <c r="GR168">
        <v>12.375999999999999</v>
      </c>
      <c r="GS168">
        <v>2.4923800875902899</v>
      </c>
      <c r="GW168">
        <v>1333</v>
      </c>
      <c r="GX168">
        <v>429.90821752150799</v>
      </c>
      <c r="HB168">
        <v>27.7</v>
      </c>
      <c r="HC168">
        <v>6.8111828156607501</v>
      </c>
      <c r="HG168">
        <v>-1.58</v>
      </c>
      <c r="HH168">
        <v>6.1862485849924598</v>
      </c>
      <c r="HL168">
        <v>12107.8</v>
      </c>
      <c r="HM168">
        <v>4157.9005470955499</v>
      </c>
      <c r="HR168">
        <v>13.074</v>
      </c>
      <c r="HS168">
        <v>3.42604643415756</v>
      </c>
      <c r="HW168">
        <v>832.6</v>
      </c>
      <c r="HX168">
        <v>257.952922559667</v>
      </c>
      <c r="IB168">
        <v>27.88</v>
      </c>
      <c r="IC168">
        <v>6.9148825357816399</v>
      </c>
      <c r="IG168">
        <v>1.38</v>
      </c>
      <c r="IH168">
        <v>6.4104698976451102</v>
      </c>
      <c r="IL168">
        <v>6572.8</v>
      </c>
      <c r="IM168">
        <v>2220.0041054896601</v>
      </c>
      <c r="IR168">
        <v>0.61799999999999999</v>
      </c>
      <c r="IS168">
        <v>5.3605085332820197</v>
      </c>
      <c r="IW168">
        <v>777.8</v>
      </c>
      <c r="IX168">
        <v>323.27819248018301</v>
      </c>
      <c r="JB168">
        <v>19.16</v>
      </c>
      <c r="JC168">
        <v>3.3580064795302298</v>
      </c>
      <c r="JG168">
        <v>-17.18</v>
      </c>
      <c r="JH168">
        <v>9.5983163914925793</v>
      </c>
      <c r="JL168">
        <v>12406.2</v>
      </c>
      <c r="JM168">
        <v>4866.3229895125096</v>
      </c>
      <c r="JR168">
        <v>3.72</v>
      </c>
      <c r="JS168">
        <v>4.3030707181874996</v>
      </c>
      <c r="JT168">
        <v>9.2792792792792795</v>
      </c>
      <c r="JU168">
        <v>-5.2852852852852799</v>
      </c>
      <c r="JV168">
        <v>16.336336336336299</v>
      </c>
      <c r="JW168">
        <v>660.8</v>
      </c>
      <c r="JX168">
        <v>241.74944220528101</v>
      </c>
      <c r="KB168">
        <v>26.36</v>
      </c>
      <c r="KC168">
        <v>4.2580790560972197</v>
      </c>
      <c r="KG168">
        <v>-24.3</v>
      </c>
      <c r="KH168">
        <v>6.8400234025211999</v>
      </c>
      <c r="KL168">
        <v>6931.6</v>
      </c>
      <c r="KM168">
        <v>2851.89728181192</v>
      </c>
      <c r="KR168">
        <v>7.0279999999999996</v>
      </c>
      <c r="KS168">
        <v>4.6905101453878704</v>
      </c>
      <c r="KW168">
        <v>7.0279999999999996</v>
      </c>
      <c r="KX168">
        <v>4.6905101453878704</v>
      </c>
      <c r="LB168">
        <v>26.16</v>
      </c>
      <c r="LC168">
        <v>6.1499848245174604</v>
      </c>
      <c r="LG168">
        <v>-12.18</v>
      </c>
      <c r="LH168">
        <v>7.6325178123701001</v>
      </c>
      <c r="LL168">
        <v>9047.2000000000007</v>
      </c>
      <c r="LM168">
        <v>4019.3739510979599</v>
      </c>
      <c r="MR168">
        <v>12.380833320000001</v>
      </c>
      <c r="MS168">
        <v>4.7613952899987302</v>
      </c>
      <c r="MW168">
        <v>871.8</v>
      </c>
      <c r="MX168">
        <v>284.11600114259397</v>
      </c>
      <c r="NB168">
        <v>20.920000019</v>
      </c>
      <c r="NC168">
        <v>7.0221444121381396</v>
      </c>
      <c r="NG168">
        <v>6.8599998480000002</v>
      </c>
      <c r="NH168">
        <v>8.8393043054043101</v>
      </c>
      <c r="NL168">
        <v>7318.4</v>
      </c>
      <c r="NM168">
        <v>2849.9204155234402</v>
      </c>
      <c r="NR168">
        <f t="shared" si="21"/>
        <v>6.3557464738604965</v>
      </c>
      <c r="NS168">
        <f t="shared" si="22"/>
        <v>3.1897044016287235</v>
      </c>
      <c r="NW168">
        <f t="shared" si="23"/>
        <v>742.70252347446342</v>
      </c>
      <c r="NX168">
        <f t="shared" si="24"/>
        <v>299.36097732143577</v>
      </c>
      <c r="OB168">
        <f t="shared" si="25"/>
        <v>22.374452537274315</v>
      </c>
      <c r="OC168">
        <f t="shared" si="26"/>
        <v>4.7705784958189472</v>
      </c>
      <c r="OG168">
        <f t="shared" si="27"/>
        <v>-8.3315751808968166</v>
      </c>
      <c r="OH168">
        <f t="shared" si="28"/>
        <v>7.2123511928824007</v>
      </c>
      <c r="OL168">
        <f t="shared" si="29"/>
        <v>9221.6613122316739</v>
      </c>
      <c r="OM168">
        <f t="shared" si="30"/>
        <v>4275.338059085876</v>
      </c>
    </row>
    <row r="169" spans="1:403" x14ac:dyDescent="0.2">
      <c r="A169">
        <v>70667.076028733005</v>
      </c>
      <c r="B169">
        <v>3.774254628</v>
      </c>
      <c r="C169">
        <v>10.61371737</v>
      </c>
      <c r="D169">
        <v>9.3889724979999993</v>
      </c>
      <c r="E169">
        <v>16.55723364</v>
      </c>
      <c r="F169">
        <v>20.430216990000002</v>
      </c>
      <c r="G169">
        <v>17.505916939999999</v>
      </c>
      <c r="H169">
        <v>21.378900290000001</v>
      </c>
      <c r="I169">
        <v>14.956407179999999</v>
      </c>
      <c r="J169">
        <v>2.9664793949999999</v>
      </c>
      <c r="K169">
        <v>5.0780951090000004</v>
      </c>
      <c r="L169">
        <v>0.31622776600000002</v>
      </c>
      <c r="M169">
        <v>0.31622776600000002</v>
      </c>
      <c r="N169">
        <v>0</v>
      </c>
      <c r="O169">
        <v>0</v>
      </c>
      <c r="R169">
        <v>-2.8340000000000001</v>
      </c>
      <c r="S169">
        <v>6.0668564345988001</v>
      </c>
      <c r="W169">
        <v>379.2</v>
      </c>
      <c r="X169">
        <v>311.985814955671</v>
      </c>
      <c r="AB169">
        <v>19.940000000000001</v>
      </c>
      <c r="AC169">
        <v>4.2782416798435303</v>
      </c>
      <c r="AG169">
        <v>-25.98</v>
      </c>
      <c r="AH169">
        <v>14.0509431995089</v>
      </c>
      <c r="AL169">
        <v>6514</v>
      </c>
      <c r="AM169">
        <v>5637.2065914025698</v>
      </c>
      <c r="AR169">
        <v>5.016</v>
      </c>
      <c r="AS169">
        <v>3.9343102328566202</v>
      </c>
      <c r="AW169">
        <v>855.6</v>
      </c>
      <c r="AX169">
        <v>283.23852646635299</v>
      </c>
      <c r="BB169">
        <v>20.68</v>
      </c>
      <c r="BC169">
        <v>6.2028110406817003</v>
      </c>
      <c r="BG169">
        <v>-9.8800000000000008</v>
      </c>
      <c r="BH169">
        <v>9.4458557741771703</v>
      </c>
      <c r="BL169">
        <v>12021.2</v>
      </c>
      <c r="BM169">
        <v>5385.9206978007896</v>
      </c>
      <c r="BR169">
        <v>3.57</v>
      </c>
      <c r="BS169">
        <v>3.3471741782831299</v>
      </c>
      <c r="BW169">
        <v>900.6</v>
      </c>
      <c r="BX169">
        <v>265.25205312035098</v>
      </c>
      <c r="CB169">
        <v>18.62</v>
      </c>
      <c r="CC169">
        <v>5.8850815354347104</v>
      </c>
      <c r="CG169">
        <v>-8.52</v>
      </c>
      <c r="CH169">
        <v>7.3649439527619398</v>
      </c>
      <c r="CL169">
        <v>15377.2</v>
      </c>
      <c r="CM169">
        <v>4463.19421480456</v>
      </c>
      <c r="CR169">
        <v>10.672000000000001</v>
      </c>
      <c r="CS169">
        <v>3.25572130945601</v>
      </c>
      <c r="CW169">
        <v>478.6</v>
      </c>
      <c r="CX169">
        <v>338.13808004525902</v>
      </c>
      <c r="DB169">
        <v>25.88</v>
      </c>
      <c r="DC169">
        <v>4.7133143635279797</v>
      </c>
      <c r="DG169">
        <v>-2.36</v>
      </c>
      <c r="DH169">
        <v>6.8170684950201199</v>
      </c>
      <c r="DL169">
        <v>4935</v>
      </c>
      <c r="DM169">
        <v>5539.4911410557797</v>
      </c>
      <c r="DR169">
        <v>7.64</v>
      </c>
      <c r="DS169">
        <v>2.5747984174282301</v>
      </c>
      <c r="DW169">
        <v>632.79999999999995</v>
      </c>
      <c r="DX169">
        <v>218.73091701820201</v>
      </c>
      <c r="EB169">
        <v>22.02</v>
      </c>
      <c r="EC169">
        <v>2.97300250307946</v>
      </c>
      <c r="EG169">
        <v>-4.88</v>
      </c>
      <c r="EH169">
        <v>5.02531357278811</v>
      </c>
      <c r="EL169">
        <v>7852.4</v>
      </c>
      <c r="EM169">
        <v>3982.18856137597</v>
      </c>
      <c r="ER169">
        <v>11.244</v>
      </c>
      <c r="ES169">
        <v>2.7503735861909</v>
      </c>
      <c r="EW169">
        <v>661.6</v>
      </c>
      <c r="EX169">
        <v>330.42903093971597</v>
      </c>
      <c r="FB169">
        <v>24.76</v>
      </c>
      <c r="FC169">
        <v>5.7079589954301904</v>
      </c>
      <c r="FG169">
        <v>0.06</v>
      </c>
      <c r="FH169">
        <v>6.1376825887687296</v>
      </c>
      <c r="FL169">
        <v>6690.2</v>
      </c>
      <c r="FM169">
        <v>3875.22587675759</v>
      </c>
      <c r="FR169">
        <v>8.766</v>
      </c>
      <c r="FS169">
        <v>2.3680766797962098</v>
      </c>
      <c r="FW169">
        <v>809.8</v>
      </c>
      <c r="FX169">
        <v>241.785123553082</v>
      </c>
      <c r="GB169">
        <v>22.38</v>
      </c>
      <c r="GC169">
        <v>5.00422989761935</v>
      </c>
      <c r="GG169">
        <v>-1.92</v>
      </c>
      <c r="GH169">
        <v>5.0667109795335197</v>
      </c>
      <c r="GL169">
        <v>9405</v>
      </c>
      <c r="GM169">
        <v>3104.0615461710299</v>
      </c>
      <c r="GR169">
        <v>12.55</v>
      </c>
      <c r="GS169">
        <v>2.6635736917136201</v>
      </c>
      <c r="GW169">
        <v>1449</v>
      </c>
      <c r="GX169">
        <v>433.67143542795998</v>
      </c>
      <c r="HB169">
        <v>27.72</v>
      </c>
      <c r="HC169">
        <v>6.9429525289240903</v>
      </c>
      <c r="HG169">
        <v>-1.22</v>
      </c>
      <c r="HH169">
        <v>6.14879090613963</v>
      </c>
      <c r="HL169">
        <v>12645.2</v>
      </c>
      <c r="HM169">
        <v>3954.4903664537001</v>
      </c>
      <c r="HR169">
        <v>15.224</v>
      </c>
      <c r="HS169">
        <v>2.4486402716548801</v>
      </c>
      <c r="HW169">
        <v>797.8</v>
      </c>
      <c r="HX169">
        <v>228.009567304981</v>
      </c>
      <c r="IB169">
        <v>30.1</v>
      </c>
      <c r="IC169">
        <v>6.5661730477069398</v>
      </c>
      <c r="IG169">
        <v>3.38</v>
      </c>
      <c r="IH169">
        <v>5.9901155921561502</v>
      </c>
      <c r="IL169">
        <v>5173.8</v>
      </c>
      <c r="IM169">
        <v>1610.3368473815401</v>
      </c>
      <c r="IR169">
        <v>8.23</v>
      </c>
      <c r="IS169">
        <v>4.3028796128550999</v>
      </c>
      <c r="IW169">
        <v>1000.6</v>
      </c>
      <c r="IX169">
        <v>335.64320907741802</v>
      </c>
      <c r="JB169">
        <v>22.02</v>
      </c>
      <c r="JC169">
        <v>3.3651609048848501</v>
      </c>
      <c r="JG169">
        <v>-2.94</v>
      </c>
      <c r="JH169">
        <v>7.6752490006341896</v>
      </c>
      <c r="JL169">
        <v>13056.2</v>
      </c>
      <c r="JM169">
        <v>5352.7135807972199</v>
      </c>
      <c r="JR169">
        <v>5.9480000000000004</v>
      </c>
      <c r="JS169">
        <v>4.4287886367331897</v>
      </c>
      <c r="JT169">
        <v>9.8798798798798799</v>
      </c>
      <c r="JU169">
        <v>-4.3843843843843899</v>
      </c>
      <c r="JV169">
        <v>16.936936936936899</v>
      </c>
      <c r="JW169">
        <v>649.4</v>
      </c>
      <c r="JX169">
        <v>242.456257743762</v>
      </c>
      <c r="KB169">
        <v>25.58</v>
      </c>
      <c r="KC169">
        <v>4.2650615487125698</v>
      </c>
      <c r="KG169">
        <v>-15.78</v>
      </c>
      <c r="KH169">
        <v>8.1456914172385293</v>
      </c>
      <c r="KL169">
        <v>6694.8</v>
      </c>
      <c r="KM169">
        <v>2860.8621812463698</v>
      </c>
      <c r="KR169">
        <v>12.028</v>
      </c>
      <c r="KS169">
        <v>4.8346945959083998</v>
      </c>
      <c r="KW169">
        <v>12.028</v>
      </c>
      <c r="KX169">
        <v>4.8346945959083998</v>
      </c>
      <c r="LB169">
        <v>29.74</v>
      </c>
      <c r="LC169">
        <v>6.2648138756154399</v>
      </c>
      <c r="LG169">
        <v>-5.16</v>
      </c>
      <c r="LH169">
        <v>7.7442169383230803</v>
      </c>
      <c r="LL169">
        <v>11137.4</v>
      </c>
      <c r="LM169">
        <v>4430.1769246205404</v>
      </c>
      <c r="MR169">
        <v>15.178833320000001</v>
      </c>
      <c r="MS169">
        <v>4.7393723893652897</v>
      </c>
      <c r="MW169">
        <v>633.6</v>
      </c>
      <c r="MX169">
        <v>261.212092927166</v>
      </c>
      <c r="NB169">
        <v>22.880000019000001</v>
      </c>
      <c r="NC169">
        <v>7.5228311532230396</v>
      </c>
      <c r="NG169">
        <v>10.359999847999999</v>
      </c>
      <c r="NH169">
        <v>8.9900555511613298</v>
      </c>
      <c r="NL169">
        <v>4743.3999999999996</v>
      </c>
      <c r="NM169">
        <v>2583.28247349701</v>
      </c>
      <c r="NR169">
        <f t="shared" si="21"/>
        <v>8.5526095855364161</v>
      </c>
      <c r="NS169">
        <f t="shared" si="22"/>
        <v>3.1693539501860895</v>
      </c>
      <c r="NW169">
        <f t="shared" si="23"/>
        <v>781.18382439408106</v>
      </c>
      <c r="NX169">
        <f t="shared" si="24"/>
        <v>306.45199170254034</v>
      </c>
      <c r="OB169">
        <f t="shared" si="25"/>
        <v>23.498590629482816</v>
      </c>
      <c r="OC169">
        <f t="shared" si="26"/>
        <v>4.9401281899024969</v>
      </c>
      <c r="OG169">
        <f t="shared" si="27"/>
        <v>-4.4189141900132656</v>
      </c>
      <c r="OH169">
        <f t="shared" si="28"/>
        <v>6.8079242344330666</v>
      </c>
      <c r="OL169">
        <f t="shared" si="29"/>
        <v>8924.6646168186999</v>
      </c>
      <c r="OM169">
        <f t="shared" si="30"/>
        <v>4388.02207392521</v>
      </c>
    </row>
    <row r="170" spans="1:403" x14ac:dyDescent="0.2">
      <c r="A170">
        <v>70770.867801084998</v>
      </c>
      <c r="B170">
        <v>3.7716517779999998</v>
      </c>
      <c r="C170">
        <v>9.9358663119999999</v>
      </c>
      <c r="D170">
        <v>8.7526503550000001</v>
      </c>
      <c r="E170">
        <v>15.461331149999999</v>
      </c>
      <c r="F170">
        <v>19.135565769999999</v>
      </c>
      <c r="G170">
        <v>16.977906239999999</v>
      </c>
      <c r="H170">
        <v>20.652140859999999</v>
      </c>
      <c r="I170">
        <v>14.38947042</v>
      </c>
      <c r="J170">
        <v>2.4899799200000001</v>
      </c>
      <c r="K170">
        <v>5.4449718310000002</v>
      </c>
      <c r="L170">
        <v>0</v>
      </c>
      <c r="M170">
        <v>0</v>
      </c>
      <c r="N170">
        <v>0</v>
      </c>
      <c r="O170">
        <v>0</v>
      </c>
      <c r="R170">
        <v>-2.8340000000000001</v>
      </c>
      <c r="S170">
        <v>5.8719236490934001</v>
      </c>
      <c r="W170">
        <v>379.2</v>
      </c>
      <c r="X170">
        <v>309.03309430693798</v>
      </c>
      <c r="AB170">
        <v>19.940000000000001</v>
      </c>
      <c r="AC170">
        <v>4.3060346066742001</v>
      </c>
      <c r="AG170">
        <v>-25.98</v>
      </c>
      <c r="AH170">
        <v>13.9722082753735</v>
      </c>
      <c r="AL170">
        <v>6514</v>
      </c>
      <c r="AM170">
        <v>5635.5991862698702</v>
      </c>
      <c r="AR170">
        <v>5.016</v>
      </c>
      <c r="AS170">
        <v>3.8668857069104301</v>
      </c>
      <c r="AW170">
        <v>855.6</v>
      </c>
      <c r="AX170">
        <v>280.12173025133097</v>
      </c>
      <c r="BB170">
        <v>20.68</v>
      </c>
      <c r="BC170">
        <v>6.18736349846316</v>
      </c>
      <c r="BG170">
        <v>-9.8800000000000008</v>
      </c>
      <c r="BH170">
        <v>9.4123327756567594</v>
      </c>
      <c r="BL170">
        <v>12021.2</v>
      </c>
      <c r="BM170">
        <v>5314.2637668089501</v>
      </c>
      <c r="BR170">
        <v>5.5839999999999996</v>
      </c>
      <c r="BS170">
        <v>3.7401196064847202</v>
      </c>
      <c r="BW170">
        <v>705</v>
      </c>
      <c r="BX170">
        <v>261.06662611167098</v>
      </c>
      <c r="CB170">
        <v>20.9</v>
      </c>
      <c r="CC170">
        <v>6.1226443427699797</v>
      </c>
      <c r="CG170">
        <v>-7.98</v>
      </c>
      <c r="CH170">
        <v>7.48700006585028</v>
      </c>
      <c r="CL170">
        <v>11168.2</v>
      </c>
      <c r="CM170">
        <v>4499.1434681761202</v>
      </c>
      <c r="CR170">
        <v>9.8539999999999992</v>
      </c>
      <c r="CS170">
        <v>3.2523889038269802</v>
      </c>
      <c r="CW170">
        <v>540.4</v>
      </c>
      <c r="CX170">
        <v>337.13266685573899</v>
      </c>
      <c r="DB170">
        <v>24.44</v>
      </c>
      <c r="DC170">
        <v>4.4949381002201703</v>
      </c>
      <c r="DG170">
        <v>-2.3199999999999998</v>
      </c>
      <c r="DH170">
        <v>6.7089268013383299</v>
      </c>
      <c r="DL170">
        <v>5987.2</v>
      </c>
      <c r="DM170">
        <v>5529.0732768799098</v>
      </c>
      <c r="DR170">
        <v>8.1980000000000004</v>
      </c>
      <c r="DS170">
        <v>2.5445047136788701</v>
      </c>
      <c r="DW170">
        <v>630.4</v>
      </c>
      <c r="DX170">
        <v>218.23742128701099</v>
      </c>
      <c r="EB170">
        <v>22.58</v>
      </c>
      <c r="EC170">
        <v>2.9776019750453</v>
      </c>
      <c r="EG170">
        <v>-3.84</v>
      </c>
      <c r="EH170">
        <v>5.0001874149884298</v>
      </c>
      <c r="EL170">
        <v>7634.4</v>
      </c>
      <c r="EM170">
        <v>3973.2228554520402</v>
      </c>
      <c r="ER170">
        <v>9.99</v>
      </c>
      <c r="ES170">
        <v>2.5218889880525399</v>
      </c>
      <c r="EW170">
        <v>674.4</v>
      </c>
      <c r="EX170">
        <v>333.99771213750898</v>
      </c>
      <c r="FB170">
        <v>23.54</v>
      </c>
      <c r="FC170">
        <v>5.5510754707060999</v>
      </c>
      <c r="FG170">
        <v>-1.1000000000000001</v>
      </c>
      <c r="FH170">
        <v>6.0242073537619802</v>
      </c>
      <c r="FL170">
        <v>7219.8</v>
      </c>
      <c r="FM170">
        <v>3914.5038938026</v>
      </c>
      <c r="FR170">
        <v>9.3620000000000001</v>
      </c>
      <c r="FS170">
        <v>2.3640897923396098</v>
      </c>
      <c r="FW170">
        <v>805</v>
      </c>
      <c r="FX170">
        <v>246.17666574822599</v>
      </c>
      <c r="GB170">
        <v>23.62</v>
      </c>
      <c r="GC170">
        <v>5.0026536160817603</v>
      </c>
      <c r="GG170">
        <v>-1.8</v>
      </c>
      <c r="GH170">
        <v>5.0635838936390796</v>
      </c>
      <c r="GL170">
        <v>8762.6</v>
      </c>
      <c r="GM170">
        <v>3112.7231054517301</v>
      </c>
      <c r="GR170">
        <v>13.438000000000001</v>
      </c>
      <c r="GS170">
        <v>2.4868294764169301</v>
      </c>
      <c r="GW170">
        <v>1022.8</v>
      </c>
      <c r="GX170">
        <v>462.67438874848301</v>
      </c>
      <c r="HB170">
        <v>28.12</v>
      </c>
      <c r="HC170">
        <v>6.8527141183059799</v>
      </c>
      <c r="HG170">
        <v>0.88</v>
      </c>
      <c r="HH170">
        <v>6.0771165998808696</v>
      </c>
      <c r="HL170">
        <v>8686.2000000000007</v>
      </c>
      <c r="HM170">
        <v>4291.5118827248898</v>
      </c>
      <c r="HR170">
        <v>15.792</v>
      </c>
      <c r="HS170">
        <v>2.62160887749772</v>
      </c>
      <c r="HW170">
        <v>710.2</v>
      </c>
      <c r="HX170">
        <v>227.07916187743299</v>
      </c>
      <c r="IB170">
        <v>32.04</v>
      </c>
      <c r="IC170">
        <v>6.5424080254470098</v>
      </c>
      <c r="IG170">
        <v>3.58</v>
      </c>
      <c r="IH170">
        <v>6.0824820149443202</v>
      </c>
      <c r="IL170">
        <v>4523.2</v>
      </c>
      <c r="IM170">
        <v>1655.1895625299901</v>
      </c>
      <c r="IR170">
        <v>9.9060000000000006</v>
      </c>
      <c r="IS170">
        <v>4.1053233384708401</v>
      </c>
      <c r="IW170">
        <v>1061.8</v>
      </c>
      <c r="IX170">
        <v>320.66889697374899</v>
      </c>
      <c r="JB170">
        <v>23.72</v>
      </c>
      <c r="JC170">
        <v>3.6312649250979199</v>
      </c>
      <c r="JG170">
        <v>-1.18</v>
      </c>
      <c r="JH170">
        <v>7.1075657691235996</v>
      </c>
      <c r="JL170">
        <v>12465.2</v>
      </c>
      <c r="JM170">
        <v>5412.3214117897096</v>
      </c>
      <c r="JR170">
        <v>5.9480000000000004</v>
      </c>
      <c r="JS170">
        <v>4.4831347748433901</v>
      </c>
      <c r="JT170">
        <v>10.1801801801802</v>
      </c>
      <c r="JU170">
        <v>-3.78378378378379</v>
      </c>
      <c r="JV170">
        <v>17.087087087087099</v>
      </c>
      <c r="JW170">
        <v>649.4</v>
      </c>
      <c r="JX170">
        <v>242.49580234879301</v>
      </c>
      <c r="KB170">
        <v>25.58</v>
      </c>
      <c r="KC170">
        <v>4.2711179495954603</v>
      </c>
      <c r="KG170">
        <v>-15.78</v>
      </c>
      <c r="KH170">
        <v>8.5043755211981793</v>
      </c>
      <c r="KL170">
        <v>6694.8</v>
      </c>
      <c r="KM170">
        <v>2858.9909530288</v>
      </c>
      <c r="KR170">
        <v>12.162000000000001</v>
      </c>
      <c r="KS170">
        <v>4.8517010694403799</v>
      </c>
      <c r="KW170">
        <v>12.162000000000001</v>
      </c>
      <c r="KX170">
        <v>4.8517010694403799</v>
      </c>
      <c r="LB170">
        <v>27.46</v>
      </c>
      <c r="LC170">
        <v>6.36893053617802</v>
      </c>
      <c r="LG170">
        <v>-3.36</v>
      </c>
      <c r="LH170">
        <v>7.6514522222944503</v>
      </c>
      <c r="LL170">
        <v>12962.6</v>
      </c>
      <c r="LM170">
        <v>4097.0666289374503</v>
      </c>
      <c r="MR170">
        <v>15.178833320000001</v>
      </c>
      <c r="MS170">
        <v>4.76665661243781</v>
      </c>
      <c r="MW170">
        <v>633.6</v>
      </c>
      <c r="MX170">
        <v>268.09303462005801</v>
      </c>
      <c r="NB170">
        <v>22.880000019000001</v>
      </c>
      <c r="NC170">
        <v>7.3062840633157302</v>
      </c>
      <c r="NG170">
        <v>10.359999847999999</v>
      </c>
      <c r="NH170">
        <v>8.5882196129741608</v>
      </c>
      <c r="NL170">
        <v>4743.3999999999996</v>
      </c>
      <c r="NM170">
        <v>2639.4340244184</v>
      </c>
      <c r="NR170">
        <f t="shared" si="21"/>
        <v>8.7183871957613928</v>
      </c>
      <c r="NS170">
        <f t="shared" si="22"/>
        <v>3.0854471609630147</v>
      </c>
      <c r="NW170">
        <f t="shared" si="23"/>
        <v>737.62422118738368</v>
      </c>
      <c r="NX170">
        <f t="shared" si="24"/>
        <v>309.28948572850919</v>
      </c>
      <c r="OB170">
        <f t="shared" si="25"/>
        <v>23.631237440990439</v>
      </c>
      <c r="OC170">
        <f t="shared" si="26"/>
        <v>4.900495447220627</v>
      </c>
      <c r="OG170">
        <f t="shared" si="27"/>
        <v>-3.9988205451015615</v>
      </c>
      <c r="OH170">
        <f t="shared" si="28"/>
        <v>6.7110682184850079</v>
      </c>
      <c r="OL170">
        <f t="shared" si="29"/>
        <v>8365.7947975673669</v>
      </c>
      <c r="OM170">
        <f t="shared" si="30"/>
        <v>4434.7988922571885</v>
      </c>
    </row>
    <row r="171" spans="1:403" x14ac:dyDescent="0.2">
      <c r="A171">
        <v>70926.555459612995</v>
      </c>
      <c r="B171">
        <v>3.7854125839999999</v>
      </c>
      <c r="C171">
        <v>9.963783222</v>
      </c>
      <c r="D171">
        <v>8.4805435239999998</v>
      </c>
      <c r="E171">
        <v>15.876460010000001</v>
      </c>
      <c r="F171">
        <v>19.863940419999999</v>
      </c>
      <c r="G171">
        <v>17.218100790000001</v>
      </c>
      <c r="H171">
        <v>21.205581200000001</v>
      </c>
      <c r="I171">
        <v>14.915927910000001</v>
      </c>
      <c r="J171">
        <v>2.1908902299999999</v>
      </c>
      <c r="K171">
        <v>5.8830302799999998</v>
      </c>
      <c r="L171">
        <v>0</v>
      </c>
      <c r="M171">
        <v>0</v>
      </c>
      <c r="N171">
        <v>0</v>
      </c>
      <c r="O171">
        <v>0</v>
      </c>
      <c r="R171">
        <v>-2.8340000000000001</v>
      </c>
      <c r="S171">
        <v>5.8895961825095302</v>
      </c>
      <c r="W171">
        <v>379.2</v>
      </c>
      <c r="X171">
        <v>310.62202499105899</v>
      </c>
      <c r="AB171">
        <v>19.940000000000001</v>
      </c>
      <c r="AC171">
        <v>4.3412297533938</v>
      </c>
      <c r="AG171">
        <v>-25.98</v>
      </c>
      <c r="AH171">
        <v>14.0509999691731</v>
      </c>
      <c r="AL171">
        <v>6514</v>
      </c>
      <c r="AM171">
        <v>5634.7002701871897</v>
      </c>
      <c r="AR171">
        <v>5.016</v>
      </c>
      <c r="AS171">
        <v>3.9011239606575399</v>
      </c>
      <c r="AW171">
        <v>855.6</v>
      </c>
      <c r="AX171">
        <v>296.244157896383</v>
      </c>
      <c r="BB171">
        <v>20.68</v>
      </c>
      <c r="BC171">
        <v>6.2207257770115199</v>
      </c>
      <c r="BG171">
        <v>-9.8800000000000008</v>
      </c>
      <c r="BH171">
        <v>9.4024404449368504</v>
      </c>
      <c r="BL171">
        <v>12021.2</v>
      </c>
      <c r="BM171">
        <v>5565.9379708652796</v>
      </c>
      <c r="BR171">
        <v>5.5839999999999996</v>
      </c>
      <c r="BS171">
        <v>3.8545895969786601</v>
      </c>
      <c r="BW171">
        <v>705</v>
      </c>
      <c r="BX171">
        <v>263.06877198036102</v>
      </c>
      <c r="CB171">
        <v>20.9</v>
      </c>
      <c r="CC171">
        <v>6.2056162145076801</v>
      </c>
      <c r="CG171">
        <v>-7.98</v>
      </c>
      <c r="CH171">
        <v>7.5491158186211402</v>
      </c>
      <c r="CL171">
        <v>11168.2</v>
      </c>
      <c r="CM171">
        <v>4671.6924508511602</v>
      </c>
      <c r="CR171">
        <v>9.8539999999999992</v>
      </c>
      <c r="CS171">
        <v>3.3223584697392199</v>
      </c>
      <c r="CW171">
        <v>540.4</v>
      </c>
      <c r="CX171">
        <v>339.10627294298001</v>
      </c>
      <c r="DB171">
        <v>24.44</v>
      </c>
      <c r="DC171">
        <v>4.5605236675062804</v>
      </c>
      <c r="DG171">
        <v>-2.3199999999999998</v>
      </c>
      <c r="DH171">
        <v>6.7165108290165696</v>
      </c>
      <c r="DL171">
        <v>5987.2</v>
      </c>
      <c r="DM171">
        <v>5549.4721080282397</v>
      </c>
      <c r="DR171">
        <v>7.9020000000000001</v>
      </c>
      <c r="DS171">
        <v>2.5583517309660202</v>
      </c>
      <c r="DW171">
        <v>667.4</v>
      </c>
      <c r="DX171">
        <v>218.83646089868401</v>
      </c>
      <c r="EB171">
        <v>22.38</v>
      </c>
      <c r="EC171">
        <v>2.98267148541873</v>
      </c>
      <c r="EG171">
        <v>-4.5199999999999996</v>
      </c>
      <c r="EH171">
        <v>5.0149091152989103</v>
      </c>
      <c r="EL171">
        <v>8145.4</v>
      </c>
      <c r="EM171">
        <v>3983.3648579881601</v>
      </c>
      <c r="ER171">
        <v>11.266</v>
      </c>
      <c r="ES171">
        <v>2.5924391668598199</v>
      </c>
      <c r="EW171">
        <v>797.4</v>
      </c>
      <c r="EX171">
        <v>317.77953483934402</v>
      </c>
      <c r="FB171">
        <v>24.68</v>
      </c>
      <c r="FC171">
        <v>6.0695963212511002</v>
      </c>
      <c r="FG171">
        <v>0.36</v>
      </c>
      <c r="FH171">
        <v>6.3266149929020301</v>
      </c>
      <c r="FL171">
        <v>8285.7999999999993</v>
      </c>
      <c r="FM171">
        <v>3837.8610425277898</v>
      </c>
      <c r="FR171">
        <v>8.5440000000000005</v>
      </c>
      <c r="FS171">
        <v>2.4734026379874101</v>
      </c>
      <c r="FW171">
        <v>776.2</v>
      </c>
      <c r="FX171">
        <v>243.07479818447001</v>
      </c>
      <c r="GB171">
        <v>22.04</v>
      </c>
      <c r="GC171">
        <v>5.0500972129863202</v>
      </c>
      <c r="GG171">
        <v>-2.08</v>
      </c>
      <c r="GH171">
        <v>5.1981065852450996</v>
      </c>
      <c r="GL171">
        <v>9070.6</v>
      </c>
      <c r="GM171">
        <v>3109.92479919268</v>
      </c>
      <c r="GR171">
        <v>12.31</v>
      </c>
      <c r="GS171">
        <v>2.5386993315756801</v>
      </c>
      <c r="GW171">
        <v>1037.5999999999999</v>
      </c>
      <c r="GX171">
        <v>469.60577553224499</v>
      </c>
      <c r="HB171">
        <v>26.9</v>
      </c>
      <c r="HC171">
        <v>6.8839167696478203</v>
      </c>
      <c r="HG171">
        <v>-0.68</v>
      </c>
      <c r="HH171">
        <v>6.0967506852459303</v>
      </c>
      <c r="HL171">
        <v>9259.2000000000007</v>
      </c>
      <c r="HM171">
        <v>4349.8413680091999</v>
      </c>
      <c r="HR171">
        <v>14.545999999999999</v>
      </c>
      <c r="HS171">
        <v>2.5067649368176999</v>
      </c>
      <c r="HW171">
        <v>624.4</v>
      </c>
      <c r="HX171">
        <v>216.74080551374999</v>
      </c>
      <c r="IB171">
        <v>31.76</v>
      </c>
      <c r="IC171">
        <v>6.5179564874456597</v>
      </c>
      <c r="IG171">
        <v>2.04</v>
      </c>
      <c r="IH171">
        <v>6.01033830697786</v>
      </c>
      <c r="IL171">
        <v>4199.2</v>
      </c>
      <c r="IM171">
        <v>1630.9929553096099</v>
      </c>
      <c r="IR171">
        <v>9.0860000000000003</v>
      </c>
      <c r="IS171">
        <v>4.0466725431521597</v>
      </c>
      <c r="IW171">
        <v>1034</v>
      </c>
      <c r="IX171">
        <v>319.85527616352903</v>
      </c>
      <c r="JB171">
        <v>22.2</v>
      </c>
      <c r="JC171">
        <v>3.3135880479378801</v>
      </c>
      <c r="JG171">
        <v>-1.58</v>
      </c>
      <c r="JH171">
        <v>7.1004655789721998</v>
      </c>
      <c r="JL171">
        <v>12916.6</v>
      </c>
      <c r="JM171">
        <v>5261.6215539597397</v>
      </c>
      <c r="JR171">
        <v>7.6219999999999999</v>
      </c>
      <c r="JS171">
        <v>4.5174394103442603</v>
      </c>
      <c r="JT171">
        <v>9.8798798798798799</v>
      </c>
      <c r="JU171">
        <v>-4.2342342342342398</v>
      </c>
      <c r="JV171">
        <v>16.936936936936899</v>
      </c>
      <c r="JW171">
        <v>688.2</v>
      </c>
      <c r="JX171">
        <v>243.20117515106901</v>
      </c>
      <c r="KB171">
        <v>25.24</v>
      </c>
      <c r="KC171">
        <v>4.2732212488896204</v>
      </c>
      <c r="KG171">
        <v>-10.62</v>
      </c>
      <c r="KH171">
        <v>8.6103452228849804</v>
      </c>
      <c r="KL171">
        <v>7077.2</v>
      </c>
      <c r="KM171">
        <v>2867.3092726141399</v>
      </c>
      <c r="KR171">
        <v>12.896000000000001</v>
      </c>
      <c r="KS171">
        <v>4.6789454163900697</v>
      </c>
      <c r="KW171">
        <v>12.896000000000001</v>
      </c>
      <c r="KX171">
        <v>4.6789454163900697</v>
      </c>
      <c r="LB171">
        <v>26.3</v>
      </c>
      <c r="LC171">
        <v>6.4154490193087996</v>
      </c>
      <c r="LG171">
        <v>0.68</v>
      </c>
      <c r="LH171">
        <v>6.7562247818170897</v>
      </c>
      <c r="LL171">
        <v>13732.2</v>
      </c>
      <c r="LM171">
        <v>3932.0909388590499</v>
      </c>
      <c r="MR171">
        <v>14.446</v>
      </c>
      <c r="MS171">
        <v>4.6824969633390499</v>
      </c>
      <c r="MW171">
        <v>871.4</v>
      </c>
      <c r="MX171">
        <v>292.56379519956198</v>
      </c>
      <c r="NB171">
        <v>29.56</v>
      </c>
      <c r="NC171">
        <v>6.7287275747266397</v>
      </c>
      <c r="NG171">
        <v>2.94</v>
      </c>
      <c r="NH171">
        <v>8.4307300651481292</v>
      </c>
      <c r="NL171">
        <v>6847</v>
      </c>
      <c r="NM171">
        <v>2883.22896807179</v>
      </c>
      <c r="NR171">
        <f t="shared" si="21"/>
        <v>8.5357285510048158</v>
      </c>
      <c r="NS171">
        <f t="shared" si="22"/>
        <v>3.1352766461418602</v>
      </c>
      <c r="NW171">
        <f t="shared" si="23"/>
        <v>757.48779605274819</v>
      </c>
      <c r="NX171">
        <f t="shared" si="24"/>
        <v>308.73456396934279</v>
      </c>
      <c r="OB171">
        <f t="shared" si="25"/>
        <v>23.257073745431374</v>
      </c>
      <c r="OC171">
        <f t="shared" si="26"/>
        <v>4.9862769252929962</v>
      </c>
      <c r="OG171">
        <f t="shared" si="27"/>
        <v>-4.146825027857961</v>
      </c>
      <c r="OH171">
        <f t="shared" si="28"/>
        <v>6.7913582450841234</v>
      </c>
      <c r="OL171">
        <f t="shared" si="29"/>
        <v>8767.5357375248404</v>
      </c>
      <c r="OM171">
        <f t="shared" si="30"/>
        <v>4445.8256772527975</v>
      </c>
    </row>
    <row r="172" spans="1:403" x14ac:dyDescent="0.2">
      <c r="A172">
        <v>71030.347231965003</v>
      </c>
      <c r="B172">
        <v>3.0375420210000001</v>
      </c>
      <c r="C172">
        <v>9.8067897590000008</v>
      </c>
      <c r="D172">
        <v>9.2143368910000003</v>
      </c>
      <c r="E172">
        <v>16.622557109999999</v>
      </c>
      <c r="F172">
        <v>21.004337570000001</v>
      </c>
      <c r="G172">
        <v>17.847301980000001</v>
      </c>
      <c r="H172">
        <v>22.229082439999999</v>
      </c>
      <c r="I172">
        <v>15.949935379999999</v>
      </c>
      <c r="J172">
        <v>2.9351898350000001</v>
      </c>
      <c r="K172">
        <v>3.585264579</v>
      </c>
      <c r="L172">
        <v>0</v>
      </c>
      <c r="M172">
        <v>0</v>
      </c>
      <c r="N172">
        <v>0</v>
      </c>
      <c r="O172">
        <v>0</v>
      </c>
      <c r="R172">
        <v>-2.8340000000000001</v>
      </c>
      <c r="S172">
        <v>6.0404556737658703</v>
      </c>
      <c r="W172">
        <v>379.2</v>
      </c>
      <c r="X172">
        <v>312.50781922839099</v>
      </c>
      <c r="AB172">
        <v>19.940000000000001</v>
      </c>
      <c r="AC172">
        <v>4.29710262597537</v>
      </c>
      <c r="AG172">
        <v>-25.98</v>
      </c>
      <c r="AH172">
        <v>14.030776508757899</v>
      </c>
      <c r="AL172">
        <v>6514</v>
      </c>
      <c r="AM172">
        <v>5636.0558030135999</v>
      </c>
      <c r="AR172">
        <v>4.2380000000000004</v>
      </c>
      <c r="AS172">
        <v>3.92097846211687</v>
      </c>
      <c r="AW172">
        <v>805.4</v>
      </c>
      <c r="AX172">
        <v>304.118525295545</v>
      </c>
      <c r="BB172">
        <v>21.16</v>
      </c>
      <c r="BC172">
        <v>6.2338368911578899</v>
      </c>
      <c r="BG172">
        <v>-11.54</v>
      </c>
      <c r="BH172">
        <v>9.5441053621526493</v>
      </c>
      <c r="BL172">
        <v>11332.8</v>
      </c>
      <c r="BM172">
        <v>5603.4081376572303</v>
      </c>
      <c r="BR172">
        <v>5.694</v>
      </c>
      <c r="BS172">
        <v>3.5817571464360798</v>
      </c>
      <c r="BW172">
        <v>844.4</v>
      </c>
      <c r="BX172">
        <v>282.13082411829402</v>
      </c>
      <c r="CB172">
        <v>21.22</v>
      </c>
      <c r="CC172">
        <v>5.9979631473017498</v>
      </c>
      <c r="CG172">
        <v>-6.44</v>
      </c>
      <c r="CH172">
        <v>7.4763710818000204</v>
      </c>
      <c r="CL172">
        <v>13064</v>
      </c>
      <c r="CM172">
        <v>4682.6137135439203</v>
      </c>
      <c r="CR172">
        <v>15.202</v>
      </c>
      <c r="CS172">
        <v>3.4608282451871402</v>
      </c>
      <c r="CW172">
        <v>430.8</v>
      </c>
      <c r="CX172">
        <v>336.54376248814901</v>
      </c>
      <c r="DB172">
        <v>30.66</v>
      </c>
      <c r="DC172">
        <v>5.3785728902566099</v>
      </c>
      <c r="DG172">
        <v>0.6</v>
      </c>
      <c r="DH172">
        <v>6.8444224088439798</v>
      </c>
      <c r="DL172">
        <v>3179</v>
      </c>
      <c r="DM172">
        <v>5504.9847026771704</v>
      </c>
      <c r="DR172">
        <v>5.7960000000000003</v>
      </c>
      <c r="DS172">
        <v>2.8556943197116502</v>
      </c>
      <c r="DW172">
        <v>664</v>
      </c>
      <c r="DX172">
        <v>217.446293470623</v>
      </c>
      <c r="EB172">
        <v>21.78</v>
      </c>
      <c r="EC172">
        <v>2.9735697632684102</v>
      </c>
      <c r="EG172">
        <v>-8.56</v>
      </c>
      <c r="EH172">
        <v>5.4653771848046304</v>
      </c>
      <c r="EL172">
        <v>8646.7999999999993</v>
      </c>
      <c r="EM172">
        <v>3985.4408128786499</v>
      </c>
      <c r="ER172">
        <v>11.433999999999999</v>
      </c>
      <c r="ES172">
        <v>2.62828209798792</v>
      </c>
      <c r="EW172">
        <v>829</v>
      </c>
      <c r="EX172">
        <v>317.64877314137499</v>
      </c>
      <c r="FB172">
        <v>25.48</v>
      </c>
      <c r="FC172">
        <v>5.4940522883776497</v>
      </c>
      <c r="FG172">
        <v>-0.8</v>
      </c>
      <c r="FH172">
        <v>5.82661413742475</v>
      </c>
      <c r="FL172">
        <v>7620.4</v>
      </c>
      <c r="FM172">
        <v>3879.02720663543</v>
      </c>
      <c r="FR172">
        <v>8.766</v>
      </c>
      <c r="FS172">
        <v>2.37149254989601</v>
      </c>
      <c r="FW172">
        <v>809.8</v>
      </c>
      <c r="FX172">
        <v>242.146084729726</v>
      </c>
      <c r="GB172">
        <v>22.38</v>
      </c>
      <c r="GC172">
        <v>5.0052825189273298</v>
      </c>
      <c r="GG172">
        <v>-1.92</v>
      </c>
      <c r="GH172">
        <v>5.0911455053394796</v>
      </c>
      <c r="GL172">
        <v>9405</v>
      </c>
      <c r="GM172">
        <v>3103.1444631022</v>
      </c>
      <c r="GR172">
        <v>12.378</v>
      </c>
      <c r="GS172">
        <v>2.6023674813258499</v>
      </c>
      <c r="GW172">
        <v>1436.8</v>
      </c>
      <c r="GX172">
        <v>425.26688838781303</v>
      </c>
      <c r="HB172">
        <v>27.58</v>
      </c>
      <c r="HC172">
        <v>6.91035295492052</v>
      </c>
      <c r="HG172">
        <v>-1.38</v>
      </c>
      <c r="HH172">
        <v>6.1660833341415202</v>
      </c>
      <c r="HL172">
        <v>12550.6</v>
      </c>
      <c r="HM172">
        <v>3944.77999364979</v>
      </c>
      <c r="HR172">
        <v>15.093999999999999</v>
      </c>
      <c r="HS172">
        <v>2.4335060776562099</v>
      </c>
      <c r="HW172">
        <v>638</v>
      </c>
      <c r="HX172">
        <v>211.892222426991</v>
      </c>
      <c r="IB172">
        <v>30.02</v>
      </c>
      <c r="IC172">
        <v>6.5554777460417197</v>
      </c>
      <c r="IG172">
        <v>2.98</v>
      </c>
      <c r="IH172">
        <v>5.9998099782198402</v>
      </c>
      <c r="IL172">
        <v>4499.3999999999996</v>
      </c>
      <c r="IM172">
        <v>1586.0889413827099</v>
      </c>
      <c r="IR172">
        <v>8.23</v>
      </c>
      <c r="IS172">
        <v>4.1785627518212998</v>
      </c>
      <c r="IW172">
        <v>1000.6</v>
      </c>
      <c r="IX172">
        <v>321.238543497889</v>
      </c>
      <c r="JB172">
        <v>22.02</v>
      </c>
      <c r="JC172">
        <v>3.4465321116634602</v>
      </c>
      <c r="JG172">
        <v>-2.94</v>
      </c>
      <c r="JH172">
        <v>7.2295455019262098</v>
      </c>
      <c r="JL172">
        <v>13056.2</v>
      </c>
      <c r="JM172">
        <v>5321.9540343610997</v>
      </c>
      <c r="JR172">
        <v>7.6219999999999999</v>
      </c>
      <c r="JS172">
        <v>4.5133182121280901</v>
      </c>
      <c r="JT172">
        <v>9.7297297297297298</v>
      </c>
      <c r="JU172">
        <v>-4.2342342342342398</v>
      </c>
      <c r="JV172">
        <v>16.486486486486498</v>
      </c>
      <c r="JW172">
        <v>688.2</v>
      </c>
      <c r="JX172">
        <v>249.84087461062799</v>
      </c>
      <c r="KB172">
        <v>25.24</v>
      </c>
      <c r="KC172">
        <v>4.29660177851801</v>
      </c>
      <c r="KG172">
        <v>-10.62</v>
      </c>
      <c r="KH172">
        <v>8.30521761316027</v>
      </c>
      <c r="KL172">
        <v>7077.2</v>
      </c>
      <c r="KM172">
        <v>2955.9991660419701</v>
      </c>
      <c r="KR172">
        <v>12.336</v>
      </c>
      <c r="KS172">
        <v>4.7708567487020401</v>
      </c>
      <c r="KW172">
        <v>12.336</v>
      </c>
      <c r="KX172">
        <v>4.7708567487020401</v>
      </c>
      <c r="LB172">
        <v>28.6</v>
      </c>
      <c r="LC172">
        <v>6.4433309896975697</v>
      </c>
      <c r="LG172">
        <v>-2.2000000000000002</v>
      </c>
      <c r="LH172">
        <v>6.7582434421290802</v>
      </c>
      <c r="LL172">
        <v>11419.6</v>
      </c>
      <c r="LM172">
        <v>4357.8748410151302</v>
      </c>
      <c r="MR172">
        <v>12.39483332</v>
      </c>
      <c r="MS172">
        <v>4.7196293341281397</v>
      </c>
      <c r="MW172">
        <v>665.4</v>
      </c>
      <c r="MX172">
        <v>253.76223448707199</v>
      </c>
      <c r="NB172">
        <v>21.180000019000001</v>
      </c>
      <c r="NC172">
        <v>7.35962747553529</v>
      </c>
      <c r="NG172">
        <v>6.0199998480000003</v>
      </c>
      <c r="NH172">
        <v>9.1635061777851394</v>
      </c>
      <c r="NL172">
        <v>5652.8</v>
      </c>
      <c r="NM172">
        <v>2514.1757041771698</v>
      </c>
      <c r="NR172">
        <f t="shared" si="21"/>
        <v>8.9842082179675788</v>
      </c>
      <c r="NS172">
        <f t="shared" si="22"/>
        <v>3.2125830320684718</v>
      </c>
      <c r="NW172">
        <f t="shared" si="23"/>
        <v>797.5426231271399</v>
      </c>
      <c r="NX172">
        <f t="shared" si="24"/>
        <v>303.89533314783284</v>
      </c>
      <c r="OB172">
        <f t="shared" si="25"/>
        <v>24.411607716549806</v>
      </c>
      <c r="OC172">
        <f t="shared" si="26"/>
        <v>5.0186047504587998</v>
      </c>
      <c r="OG172">
        <f t="shared" si="27"/>
        <v>-4.7441141946426288</v>
      </c>
      <c r="OH172">
        <f t="shared" si="28"/>
        <v>6.8103118150674584</v>
      </c>
      <c r="OL172">
        <f t="shared" si="29"/>
        <v>8785.9478294410401</v>
      </c>
      <c r="OM172">
        <f t="shared" si="30"/>
        <v>4402.7819215055124</v>
      </c>
    </row>
    <row r="173" spans="1:403" x14ac:dyDescent="0.2">
      <c r="A173">
        <v>71186.034890493</v>
      </c>
      <c r="B173">
        <v>3.3642449980000002</v>
      </c>
      <c r="C173">
        <v>9.0161416400000007</v>
      </c>
      <c r="D173">
        <v>8.1217144490000006</v>
      </c>
      <c r="E173">
        <v>16.561976219999998</v>
      </c>
      <c r="F173">
        <v>20.069111800000002</v>
      </c>
      <c r="G173">
        <v>18.04521592</v>
      </c>
      <c r="H173">
        <v>21.5523515</v>
      </c>
      <c r="I173">
        <v>15.57539811</v>
      </c>
      <c r="J173">
        <v>2.1447610589999999</v>
      </c>
      <c r="K173">
        <v>4.200905025</v>
      </c>
      <c r="L173">
        <v>0</v>
      </c>
      <c r="M173">
        <v>0</v>
      </c>
      <c r="N173">
        <v>0</v>
      </c>
      <c r="O173">
        <v>0</v>
      </c>
      <c r="R173">
        <v>-2.8340000000000001</v>
      </c>
      <c r="S173">
        <v>5.8686288782237197</v>
      </c>
      <c r="W173">
        <v>379.2</v>
      </c>
      <c r="X173">
        <v>308.96174721050198</v>
      </c>
      <c r="AB173">
        <v>19.940000000000001</v>
      </c>
      <c r="AC173">
        <v>4.3099975988406403</v>
      </c>
      <c r="AG173">
        <v>-25.98</v>
      </c>
      <c r="AH173">
        <v>13.9639808348388</v>
      </c>
      <c r="AL173">
        <v>6514</v>
      </c>
      <c r="AM173">
        <v>5636.3101194182</v>
      </c>
      <c r="AR173">
        <v>5.016</v>
      </c>
      <c r="AS173">
        <v>3.9112603539627102</v>
      </c>
      <c r="AW173">
        <v>855.6</v>
      </c>
      <c r="AX173">
        <v>283.04630754912802</v>
      </c>
      <c r="BB173">
        <v>20.68</v>
      </c>
      <c r="BC173">
        <v>6.1997955251037302</v>
      </c>
      <c r="BG173">
        <v>-9.8800000000000008</v>
      </c>
      <c r="BH173">
        <v>9.4211182780368805</v>
      </c>
      <c r="BL173">
        <v>12021.2</v>
      </c>
      <c r="BM173">
        <v>5379.4176497393601</v>
      </c>
      <c r="BR173">
        <v>5.5839999999999996</v>
      </c>
      <c r="BS173">
        <v>3.73161015993059</v>
      </c>
      <c r="BW173">
        <v>705</v>
      </c>
      <c r="BX173">
        <v>270.76605872654898</v>
      </c>
      <c r="CB173">
        <v>20.9</v>
      </c>
      <c r="CC173">
        <v>6.1121579485918298</v>
      </c>
      <c r="CG173">
        <v>-7.98</v>
      </c>
      <c r="CH173">
        <v>7.4715208420680304</v>
      </c>
      <c r="CL173">
        <v>11168.2</v>
      </c>
      <c r="CM173">
        <v>4636.0047423160904</v>
      </c>
      <c r="CR173">
        <v>10.672000000000001</v>
      </c>
      <c r="CS173">
        <v>3.24614398541206</v>
      </c>
      <c r="CW173">
        <v>478.6</v>
      </c>
      <c r="CX173">
        <v>339.15277595386902</v>
      </c>
      <c r="DB173">
        <v>25.88</v>
      </c>
      <c r="DC173">
        <v>4.5177980142494603</v>
      </c>
      <c r="DG173">
        <v>-2.36</v>
      </c>
      <c r="DH173">
        <v>6.7184339065870597</v>
      </c>
      <c r="DL173">
        <v>4935</v>
      </c>
      <c r="DM173">
        <v>5555.6995344368797</v>
      </c>
      <c r="DR173">
        <v>7.9020000000000001</v>
      </c>
      <c r="DS173">
        <v>2.5838339457124899</v>
      </c>
      <c r="DW173">
        <v>667.4</v>
      </c>
      <c r="DX173">
        <v>218.57799843952199</v>
      </c>
      <c r="EB173">
        <v>22.38</v>
      </c>
      <c r="EC173">
        <v>2.98287590087656</v>
      </c>
      <c r="EG173">
        <v>-4.5199999999999996</v>
      </c>
      <c r="EH173">
        <v>5.0384406212663402</v>
      </c>
      <c r="EL173">
        <v>8145.4</v>
      </c>
      <c r="EM173">
        <v>3981.5049420672499</v>
      </c>
      <c r="ER173">
        <v>11.266</v>
      </c>
      <c r="ES173">
        <v>2.5638417693694202</v>
      </c>
      <c r="EW173">
        <v>797.4</v>
      </c>
      <c r="EX173">
        <v>326.79320157306398</v>
      </c>
      <c r="FB173">
        <v>24.68</v>
      </c>
      <c r="FC173">
        <v>5.5858129277082602</v>
      </c>
      <c r="FG173">
        <v>0.36</v>
      </c>
      <c r="FH173">
        <v>5.9657460171373904</v>
      </c>
      <c r="FL173">
        <v>8285.7999999999993</v>
      </c>
      <c r="FM173">
        <v>3913.9209037259402</v>
      </c>
      <c r="FR173">
        <v>8.8640000000000008</v>
      </c>
      <c r="FS173">
        <v>2.3709227839739899</v>
      </c>
      <c r="FW173">
        <v>852.6</v>
      </c>
      <c r="FX173">
        <v>244.73044544111701</v>
      </c>
      <c r="GB173">
        <v>22.72</v>
      </c>
      <c r="GC173">
        <v>5.02167123161282</v>
      </c>
      <c r="GG173">
        <v>-2.2000000000000002</v>
      </c>
      <c r="GH173">
        <v>5.0745623561483804</v>
      </c>
      <c r="GL173">
        <v>9460.2000000000007</v>
      </c>
      <c r="GM173">
        <v>3108.0258371248701</v>
      </c>
      <c r="GR173">
        <v>12.654</v>
      </c>
      <c r="GS173">
        <v>2.60428055528351</v>
      </c>
      <c r="GW173">
        <v>1353</v>
      </c>
      <c r="GX173">
        <v>457.79328470699602</v>
      </c>
      <c r="HB173">
        <v>27.76</v>
      </c>
      <c r="HC173">
        <v>6.9010252357359301</v>
      </c>
      <c r="HG173">
        <v>-0.96</v>
      </c>
      <c r="HH173">
        <v>6.1488022565855696</v>
      </c>
      <c r="HL173">
        <v>11903</v>
      </c>
      <c r="HM173">
        <v>4271.5515668730304</v>
      </c>
      <c r="HR173">
        <v>14.742000000000001</v>
      </c>
      <c r="HS173">
        <v>2.47534577481116</v>
      </c>
      <c r="HW173">
        <v>633</v>
      </c>
      <c r="HX173">
        <v>220.121251349776</v>
      </c>
      <c r="IB173">
        <v>31.08</v>
      </c>
      <c r="IC173">
        <v>6.5561857329258002</v>
      </c>
      <c r="IG173">
        <v>2.52</v>
      </c>
      <c r="IH173">
        <v>5.9983637638679603</v>
      </c>
      <c r="IL173">
        <v>4314.3999999999996</v>
      </c>
      <c r="IM173">
        <v>1651.1787275439401</v>
      </c>
      <c r="IR173">
        <v>9.4459999999999997</v>
      </c>
      <c r="IS173">
        <v>4.0684705244382702</v>
      </c>
      <c r="IW173">
        <v>1008.4</v>
      </c>
      <c r="IX173">
        <v>325.43993706418502</v>
      </c>
      <c r="JB173">
        <v>22.34</v>
      </c>
      <c r="JC173">
        <v>3.4940106010277199</v>
      </c>
      <c r="JG173">
        <v>-0.94</v>
      </c>
      <c r="JH173">
        <v>7.1132137915418401</v>
      </c>
      <c r="JL173">
        <v>12561</v>
      </c>
      <c r="JM173">
        <v>5406.5165327647701</v>
      </c>
      <c r="JR173">
        <v>5.8019999999999996</v>
      </c>
      <c r="JS173">
        <v>4.4706203242725602</v>
      </c>
      <c r="JT173">
        <v>10.1801801801802</v>
      </c>
      <c r="JU173">
        <v>-3.6336336336336399</v>
      </c>
      <c r="JV173">
        <v>17.087087087087099</v>
      </c>
      <c r="JW173">
        <v>667.6</v>
      </c>
      <c r="JX173">
        <v>242.837608214374</v>
      </c>
      <c r="KB173">
        <v>25.8</v>
      </c>
      <c r="KC173">
        <v>4.2720132702321898</v>
      </c>
      <c r="KG173">
        <v>-16.78</v>
      </c>
      <c r="KH173">
        <v>8.3125263580002304</v>
      </c>
      <c r="KL173">
        <v>6933.2</v>
      </c>
      <c r="KM173">
        <v>2867.9276970323599</v>
      </c>
      <c r="KR173">
        <v>12.028</v>
      </c>
      <c r="KS173">
        <v>4.8915621141893402</v>
      </c>
      <c r="KW173">
        <v>12.028</v>
      </c>
      <c r="KX173">
        <v>4.8915621141893402</v>
      </c>
      <c r="LB173">
        <v>29.74</v>
      </c>
      <c r="LC173">
        <v>6.3539450184043398</v>
      </c>
      <c r="LG173">
        <v>-5.16</v>
      </c>
      <c r="LH173">
        <v>7.6697626316259297</v>
      </c>
      <c r="LL173">
        <v>11137.4</v>
      </c>
      <c r="LM173">
        <v>4493.2405089195599</v>
      </c>
      <c r="MR173">
        <v>13.92683332</v>
      </c>
      <c r="MS173">
        <v>4.7362911777839498</v>
      </c>
      <c r="MW173">
        <v>647.6</v>
      </c>
      <c r="MX173">
        <v>251.27962368310801</v>
      </c>
      <c r="NB173">
        <v>22.300000018999999</v>
      </c>
      <c r="NC173">
        <v>7.5011931804489498</v>
      </c>
      <c r="NG173">
        <v>7.9399998480000002</v>
      </c>
      <c r="NH173">
        <v>9.1539332254208094</v>
      </c>
      <c r="NL173">
        <v>5168.8</v>
      </c>
      <c r="NM173">
        <v>2549.2035222797799</v>
      </c>
      <c r="NR173">
        <f t="shared" si="21"/>
        <v>8.7844436594413704</v>
      </c>
      <c r="NS173">
        <f t="shared" si="22"/>
        <v>3.1120116271813112</v>
      </c>
      <c r="NW173">
        <f t="shared" si="23"/>
        <v>796.82420823401333</v>
      </c>
      <c r="NX173">
        <f t="shared" si="24"/>
        <v>308.56099725349389</v>
      </c>
      <c r="OB173">
        <f t="shared" si="25"/>
        <v>23.701132091890194</v>
      </c>
      <c r="OC173">
        <f t="shared" si="26"/>
        <v>4.9090882258297803</v>
      </c>
      <c r="OG173">
        <f t="shared" si="27"/>
        <v>-4.1530497526396299</v>
      </c>
      <c r="OH173">
        <f t="shared" si="28"/>
        <v>6.7195367574870195</v>
      </c>
      <c r="OL173">
        <f t="shared" si="29"/>
        <v>8964.0876074841181</v>
      </c>
      <c r="OM173">
        <f t="shared" si="30"/>
        <v>4445.5617427840189</v>
      </c>
    </row>
    <row r="174" spans="1:403" x14ac:dyDescent="0.2">
      <c r="A174">
        <v>71289.826662844993</v>
      </c>
      <c r="B174">
        <v>2.9425450080000002</v>
      </c>
      <c r="C174">
        <v>10.19633462</v>
      </c>
      <c r="D174">
        <v>9.4217379520000009</v>
      </c>
      <c r="E174">
        <v>16.179422670000001</v>
      </c>
      <c r="F174">
        <v>20.64036428</v>
      </c>
      <c r="G174">
        <v>17.695997760000001</v>
      </c>
      <c r="H174">
        <v>22.156939359999999</v>
      </c>
      <c r="I174">
        <v>15.52804942</v>
      </c>
      <c r="J174">
        <v>2.7928480090000001</v>
      </c>
      <c r="K174">
        <v>3.8912283059999999</v>
      </c>
      <c r="L174">
        <v>0</v>
      </c>
      <c r="M174">
        <v>0</v>
      </c>
      <c r="N174">
        <v>0</v>
      </c>
      <c r="O174">
        <v>0</v>
      </c>
      <c r="R174">
        <v>-2.8340000000000001</v>
      </c>
      <c r="S174">
        <v>5.9009815775053003</v>
      </c>
      <c r="W174">
        <v>379.2</v>
      </c>
      <c r="X174">
        <v>312.56030660577801</v>
      </c>
      <c r="AB174">
        <v>19.940000000000001</v>
      </c>
      <c r="AC174">
        <v>4.3155434984230698</v>
      </c>
      <c r="AG174">
        <v>-25.98</v>
      </c>
      <c r="AH174">
        <v>13.8837273063565</v>
      </c>
      <c r="AL174">
        <v>6514</v>
      </c>
      <c r="AM174">
        <v>5638.5000072185003</v>
      </c>
      <c r="AR174">
        <v>4.2380000000000004</v>
      </c>
      <c r="AS174">
        <v>3.9206389608166798</v>
      </c>
      <c r="AW174">
        <v>805.4</v>
      </c>
      <c r="AX174">
        <v>304.21519193289299</v>
      </c>
      <c r="BB174">
        <v>21.16</v>
      </c>
      <c r="BC174">
        <v>6.2271197573947399</v>
      </c>
      <c r="BG174">
        <v>-11.54</v>
      </c>
      <c r="BH174">
        <v>9.5913382232600402</v>
      </c>
      <c r="BL174">
        <v>11332.8</v>
      </c>
      <c r="BM174">
        <v>5580.8495106689097</v>
      </c>
      <c r="BR174">
        <v>3.6179999999999999</v>
      </c>
      <c r="BS174">
        <v>3.4473820824937902</v>
      </c>
      <c r="BW174">
        <v>898</v>
      </c>
      <c r="BX174">
        <v>284.50109051284602</v>
      </c>
      <c r="CB174">
        <v>18.66</v>
      </c>
      <c r="CC174">
        <v>5.8723088712631704</v>
      </c>
      <c r="CG174">
        <v>-8.42</v>
      </c>
      <c r="CH174">
        <v>7.6429004592844896</v>
      </c>
      <c r="CL174">
        <v>15278.8</v>
      </c>
      <c r="CM174">
        <v>4615.3717001858604</v>
      </c>
      <c r="CR174">
        <v>10.672000000000001</v>
      </c>
      <c r="CS174">
        <v>3.24486980278667</v>
      </c>
      <c r="CW174">
        <v>478.6</v>
      </c>
      <c r="CX174">
        <v>339.98506499972302</v>
      </c>
      <c r="DB174">
        <v>25.88</v>
      </c>
      <c r="DC174">
        <v>6.3805782392178001</v>
      </c>
      <c r="DG174">
        <v>-2.36</v>
      </c>
      <c r="DH174">
        <v>7.6183020265410502</v>
      </c>
      <c r="DL174">
        <v>4935</v>
      </c>
      <c r="DM174">
        <v>5543.5394501364799</v>
      </c>
      <c r="DR174">
        <v>5.7960000000000003</v>
      </c>
      <c r="DS174">
        <v>2.85823255483615</v>
      </c>
      <c r="DW174">
        <v>664</v>
      </c>
      <c r="DX174">
        <v>217.51280559428901</v>
      </c>
      <c r="EB174">
        <v>21.78</v>
      </c>
      <c r="EC174">
        <v>2.9771129354478498</v>
      </c>
      <c r="EG174">
        <v>-8.56</v>
      </c>
      <c r="EH174">
        <v>5.4836847219206604</v>
      </c>
      <c r="EL174">
        <v>8646.7999999999993</v>
      </c>
      <c r="EM174">
        <v>3986.81263622188</v>
      </c>
      <c r="ER174">
        <v>11.231999999999999</v>
      </c>
      <c r="ES174">
        <v>2.62676247571896</v>
      </c>
      <c r="EW174">
        <v>792.2</v>
      </c>
      <c r="EX174">
        <v>327.31702570783</v>
      </c>
      <c r="FB174">
        <v>25.06</v>
      </c>
      <c r="FC174">
        <v>6.6096664371398797</v>
      </c>
      <c r="FG174">
        <v>-0.48</v>
      </c>
      <c r="FH174">
        <v>6.3917713838651498</v>
      </c>
      <c r="FL174">
        <v>7772.4</v>
      </c>
      <c r="FM174">
        <v>3940.2074252999601</v>
      </c>
      <c r="FR174">
        <v>8.8640000000000008</v>
      </c>
      <c r="FS174">
        <v>2.3737043873004899</v>
      </c>
      <c r="FW174">
        <v>852.6</v>
      </c>
      <c r="FX174">
        <v>243.94195554144201</v>
      </c>
      <c r="GB174">
        <v>22.72</v>
      </c>
      <c r="GC174">
        <v>5.0095410644332903</v>
      </c>
      <c r="GG174">
        <v>-2.2000000000000002</v>
      </c>
      <c r="GH174">
        <v>5.1038840072384097</v>
      </c>
      <c r="GL174">
        <v>9460.2000000000007</v>
      </c>
      <c r="GM174">
        <v>3106.8389602638899</v>
      </c>
      <c r="GR174">
        <v>12.378</v>
      </c>
      <c r="GS174">
        <v>2.61817612355977</v>
      </c>
      <c r="GW174">
        <v>1436.8</v>
      </c>
      <c r="GX174">
        <v>457.34111253545302</v>
      </c>
      <c r="HB174">
        <v>27.58</v>
      </c>
      <c r="HC174">
        <v>6.93814934679071</v>
      </c>
      <c r="HG174">
        <v>-1.38</v>
      </c>
      <c r="HH174">
        <v>6.1071581478045198</v>
      </c>
      <c r="HL174">
        <v>12550.6</v>
      </c>
      <c r="HM174">
        <v>4217.2028684101097</v>
      </c>
      <c r="HR174">
        <v>15.407999999999999</v>
      </c>
      <c r="HS174">
        <v>2.4310248556774199</v>
      </c>
      <c r="HW174">
        <v>650</v>
      </c>
      <c r="HX174">
        <v>216.018144388775</v>
      </c>
      <c r="IB174">
        <v>29.96</v>
      </c>
      <c r="IC174">
        <v>6.5800958553677598</v>
      </c>
      <c r="IG174">
        <v>3.78</v>
      </c>
      <c r="IH174">
        <v>5.9849891299208799</v>
      </c>
      <c r="IL174">
        <v>4520</v>
      </c>
      <c r="IM174">
        <v>1598.0817451271</v>
      </c>
      <c r="IR174">
        <v>6.77</v>
      </c>
      <c r="IS174">
        <v>4.3029031361587604</v>
      </c>
      <c r="IW174">
        <v>1123</v>
      </c>
      <c r="IX174">
        <v>323.01365624770898</v>
      </c>
      <c r="JB174">
        <v>20.78</v>
      </c>
      <c r="JC174">
        <v>3.4844628602386698</v>
      </c>
      <c r="JG174">
        <v>-4.66</v>
      </c>
      <c r="JH174">
        <v>7.5798831287945996</v>
      </c>
      <c r="JL174">
        <v>15334.2</v>
      </c>
      <c r="JM174">
        <v>5327.9399999615398</v>
      </c>
      <c r="JR174">
        <v>5.8579999999999997</v>
      </c>
      <c r="JS174">
        <v>4.5126591834974699</v>
      </c>
      <c r="JT174">
        <v>9.5795795795795904</v>
      </c>
      <c r="JU174">
        <v>-4.2342342342342398</v>
      </c>
      <c r="JV174">
        <v>16.486486486486498</v>
      </c>
      <c r="JW174">
        <v>657.6</v>
      </c>
      <c r="JX174">
        <v>243.041010973748</v>
      </c>
      <c r="KB174">
        <v>25.6</v>
      </c>
      <c r="KC174">
        <v>4.2743508780087902</v>
      </c>
      <c r="KG174">
        <v>-16.32</v>
      </c>
      <c r="KH174">
        <v>8.5118160526512803</v>
      </c>
      <c r="KL174">
        <v>6849.2</v>
      </c>
      <c r="KM174">
        <v>2859.91170170241</v>
      </c>
      <c r="KR174">
        <v>11.084</v>
      </c>
      <c r="KS174">
        <v>5.0140900926142402</v>
      </c>
      <c r="KW174">
        <v>11.084</v>
      </c>
      <c r="KX174">
        <v>5.0140900926142402</v>
      </c>
      <c r="LB174">
        <v>27.66</v>
      </c>
      <c r="LC174">
        <v>6.3005127575720499</v>
      </c>
      <c r="LG174">
        <v>-5.76</v>
      </c>
      <c r="LH174">
        <v>7.70676563984461</v>
      </c>
      <c r="LL174">
        <v>12273.2</v>
      </c>
      <c r="LM174">
        <v>4511.6626196530397</v>
      </c>
      <c r="MR174">
        <v>13.684833319999999</v>
      </c>
      <c r="MS174">
        <v>4.7277588515483204</v>
      </c>
      <c r="MW174">
        <v>666.8</v>
      </c>
      <c r="MX174">
        <v>251.279422891141</v>
      </c>
      <c r="NB174">
        <v>22.200000019000001</v>
      </c>
      <c r="NC174">
        <v>7.4242707126801504</v>
      </c>
      <c r="NG174">
        <v>8.0799998479999999</v>
      </c>
      <c r="NH174">
        <v>9.1666718958726392</v>
      </c>
      <c r="NL174">
        <v>5360</v>
      </c>
      <c r="NM174">
        <v>2542.6314076017702</v>
      </c>
      <c r="NR174">
        <f t="shared" si="21"/>
        <v>8.0878625256702161</v>
      </c>
      <c r="NS174">
        <f t="shared" si="22"/>
        <v>3.1787403545497419</v>
      </c>
      <c r="NW174">
        <f t="shared" si="23"/>
        <v>817.46019210999339</v>
      </c>
      <c r="NX174">
        <f t="shared" si="24"/>
        <v>310.43853283917741</v>
      </c>
      <c r="OB174">
        <f t="shared" si="25"/>
        <v>23.48171998388456</v>
      </c>
      <c r="OC174">
        <f t="shared" si="26"/>
        <v>5.3538845501175336</v>
      </c>
      <c r="OG174">
        <f t="shared" si="27"/>
        <v>-5.3919972928924835</v>
      </c>
      <c r="OH174">
        <f t="shared" si="28"/>
        <v>7.0441601022263463</v>
      </c>
      <c r="OL174">
        <f t="shared" si="29"/>
        <v>9342.7721569104724</v>
      </c>
      <c r="OM174">
        <f t="shared" si="30"/>
        <v>4449.6158704797945</v>
      </c>
    </row>
    <row r="175" spans="1:403" x14ac:dyDescent="0.2">
      <c r="A175">
        <v>71445.514321373004</v>
      </c>
      <c r="B175">
        <v>2.449489743</v>
      </c>
      <c r="C175">
        <v>7.1929062330000004</v>
      </c>
      <c r="D175">
        <v>7.1929062330000004</v>
      </c>
      <c r="E175">
        <v>16.595593260000001</v>
      </c>
      <c r="F175">
        <v>18.809187619999999</v>
      </c>
      <c r="G175">
        <v>17.490020449999999</v>
      </c>
      <c r="H175">
        <v>19.703614819999999</v>
      </c>
      <c r="I175">
        <v>15.040530710000001</v>
      </c>
      <c r="J175">
        <v>2.5298221280000002</v>
      </c>
      <c r="K175">
        <v>3.449489743</v>
      </c>
      <c r="L175">
        <v>0</v>
      </c>
      <c r="M175">
        <v>0</v>
      </c>
      <c r="N175">
        <v>0</v>
      </c>
      <c r="O175">
        <v>0</v>
      </c>
      <c r="R175">
        <v>-2.8340000000000001</v>
      </c>
      <c r="S175">
        <v>5.8835390223691304</v>
      </c>
      <c r="W175">
        <v>379.2</v>
      </c>
      <c r="X175">
        <v>309.60587669864998</v>
      </c>
      <c r="AB175">
        <v>19.940000000000001</v>
      </c>
      <c r="AC175">
        <v>4.3074053607818596</v>
      </c>
      <c r="AG175">
        <v>-25.98</v>
      </c>
      <c r="AH175">
        <v>13.976182509014601</v>
      </c>
      <c r="AL175">
        <v>6514</v>
      </c>
      <c r="AM175">
        <v>5639.57594991727</v>
      </c>
      <c r="AR175">
        <v>6.91</v>
      </c>
      <c r="AS175">
        <v>3.83897642346207</v>
      </c>
      <c r="AW175">
        <v>575.6</v>
      </c>
      <c r="AX175">
        <v>233.128651502694</v>
      </c>
      <c r="BB175">
        <v>22.96</v>
      </c>
      <c r="BC175">
        <v>6.0706285000452098</v>
      </c>
      <c r="BG175">
        <v>-8.0399999999999991</v>
      </c>
      <c r="BH175">
        <v>9.44474473815389</v>
      </c>
      <c r="BL175">
        <v>7264.4</v>
      </c>
      <c r="BM175">
        <v>4649.0511547047199</v>
      </c>
      <c r="BR175">
        <v>8.2216665639999995</v>
      </c>
      <c r="BS175">
        <v>4.1230448641789001</v>
      </c>
      <c r="BW175">
        <v>837.4</v>
      </c>
      <c r="BX175">
        <v>280.57463705000902</v>
      </c>
      <c r="CB175">
        <v>18.62</v>
      </c>
      <c r="CC175">
        <v>6.8763261423371098</v>
      </c>
      <c r="CG175">
        <v>1.9799999239999999</v>
      </c>
      <c r="CH175">
        <v>10.073979491200699</v>
      </c>
      <c r="CL175">
        <v>10911.8</v>
      </c>
      <c r="CM175">
        <v>5252.2833317070599</v>
      </c>
      <c r="CR175">
        <v>8.6519999999999992</v>
      </c>
      <c r="CS175">
        <v>3.19940233963354</v>
      </c>
      <c r="CW175">
        <v>621</v>
      </c>
      <c r="CX175">
        <v>335.28987582401101</v>
      </c>
      <c r="DB175">
        <v>23.7</v>
      </c>
      <c r="DC175">
        <v>4.3457554101365101</v>
      </c>
      <c r="DG175">
        <v>-5.48</v>
      </c>
      <c r="DH175">
        <v>7.4861123388822497</v>
      </c>
      <c r="DL175">
        <v>7032.2</v>
      </c>
      <c r="DM175">
        <v>5487.07906631473</v>
      </c>
      <c r="DR175">
        <v>7.944</v>
      </c>
      <c r="DS175">
        <v>2.5404387250917999</v>
      </c>
      <c r="DW175">
        <v>607.6</v>
      </c>
      <c r="DX175">
        <v>217.57512473559899</v>
      </c>
      <c r="EB175">
        <v>22.16</v>
      </c>
      <c r="EC175">
        <v>2.9721213687214898</v>
      </c>
      <c r="EG175">
        <v>-4.04</v>
      </c>
      <c r="EH175">
        <v>5.0007230079101896</v>
      </c>
      <c r="EL175">
        <v>7432.2</v>
      </c>
      <c r="EM175">
        <v>3969.9869979681798</v>
      </c>
      <c r="ER175">
        <v>9.99</v>
      </c>
      <c r="ES175">
        <v>2.4226795525706999</v>
      </c>
      <c r="EW175">
        <v>674.4</v>
      </c>
      <c r="EX175">
        <v>315.798640557841</v>
      </c>
      <c r="FB175">
        <v>23.54</v>
      </c>
      <c r="FC175">
        <v>5.5208128993415304</v>
      </c>
      <c r="FG175">
        <v>-1.1000000000000001</v>
      </c>
      <c r="FH175">
        <v>5.8447784395750304</v>
      </c>
      <c r="FL175">
        <v>7219.8</v>
      </c>
      <c r="FM175">
        <v>3847.8391765152201</v>
      </c>
      <c r="FR175">
        <v>9.4559999999999995</v>
      </c>
      <c r="FS175">
        <v>2.47415188162622</v>
      </c>
      <c r="FW175">
        <v>780.8</v>
      </c>
      <c r="FX175">
        <v>248.947843411093</v>
      </c>
      <c r="GB175">
        <v>23.78</v>
      </c>
      <c r="GC175">
        <v>5.0731585716076601</v>
      </c>
      <c r="GG175">
        <v>-1.72</v>
      </c>
      <c r="GH175">
        <v>5.19188374132088</v>
      </c>
      <c r="GL175">
        <v>8436.2000000000007</v>
      </c>
      <c r="GM175">
        <v>3112.94548567525</v>
      </c>
      <c r="GR175">
        <v>12.31</v>
      </c>
      <c r="GS175">
        <v>2.5138488596223501</v>
      </c>
      <c r="GW175">
        <v>1037.5999999999999</v>
      </c>
      <c r="GX175">
        <v>454.15590950321001</v>
      </c>
      <c r="HB175">
        <v>26.9</v>
      </c>
      <c r="HC175">
        <v>6.82974205934969</v>
      </c>
      <c r="HG175">
        <v>-0.68</v>
      </c>
      <c r="HH175">
        <v>6.1351934914038804</v>
      </c>
      <c r="HL175">
        <v>9259.2000000000007</v>
      </c>
      <c r="HM175">
        <v>4184.9492542812104</v>
      </c>
      <c r="HR175">
        <v>16.312000000000001</v>
      </c>
      <c r="HS175">
        <v>2.46793419260396</v>
      </c>
      <c r="HW175">
        <v>824</v>
      </c>
      <c r="HX175">
        <v>221.50957862784901</v>
      </c>
      <c r="IB175">
        <v>31.02</v>
      </c>
      <c r="IC175">
        <v>6.5478444027432099</v>
      </c>
      <c r="IG175">
        <v>4.76</v>
      </c>
      <c r="IH175">
        <v>5.9928943936652201</v>
      </c>
      <c r="IL175">
        <v>5430</v>
      </c>
      <c r="IM175">
        <v>1662.64907161883</v>
      </c>
      <c r="IR175">
        <v>9.2720000000000002</v>
      </c>
      <c r="IS175">
        <v>4.12418574110003</v>
      </c>
      <c r="IW175">
        <v>1208</v>
      </c>
      <c r="IX175">
        <v>312.97923745184698</v>
      </c>
      <c r="JB175">
        <v>20.62</v>
      </c>
      <c r="JC175">
        <v>3.5237381142942699</v>
      </c>
      <c r="JG175">
        <v>0.6</v>
      </c>
      <c r="JH175">
        <v>7.1157443489329699</v>
      </c>
      <c r="JL175">
        <v>15311</v>
      </c>
      <c r="JM175">
        <v>5417.51803037216</v>
      </c>
      <c r="JR175">
        <v>6.7679999999999998</v>
      </c>
      <c r="JS175">
        <v>4.5179386063793796</v>
      </c>
      <c r="JT175">
        <v>10.7807807807808</v>
      </c>
      <c r="JU175">
        <v>-3.3333333333333299</v>
      </c>
      <c r="JV175">
        <v>17.687687687687699</v>
      </c>
      <c r="JW175">
        <v>678.2</v>
      </c>
      <c r="JX175">
        <v>242.65033096368299</v>
      </c>
      <c r="KB175">
        <v>25.44</v>
      </c>
      <c r="KC175">
        <v>4.2722196449699998</v>
      </c>
      <c r="KG175">
        <v>-13.62</v>
      </c>
      <c r="KH175">
        <v>8.6872155603004302</v>
      </c>
      <c r="KL175">
        <v>6902.6</v>
      </c>
      <c r="KM175">
        <v>2867.1838774385601</v>
      </c>
      <c r="KR175">
        <v>12.162000000000001</v>
      </c>
      <c r="KS175">
        <v>4.8342143636116504</v>
      </c>
      <c r="KW175">
        <v>12.162000000000001</v>
      </c>
      <c r="KX175">
        <v>4.8342143636116504</v>
      </c>
      <c r="LB175">
        <v>27.46</v>
      </c>
      <c r="LC175">
        <v>6.3427373319755498</v>
      </c>
      <c r="LG175">
        <v>-3.36</v>
      </c>
      <c r="LH175">
        <v>7.6771262994084397</v>
      </c>
      <c r="LL175">
        <v>12962.6</v>
      </c>
      <c r="LM175">
        <v>4078.61588197417</v>
      </c>
      <c r="MR175">
        <v>15.266</v>
      </c>
      <c r="MS175">
        <v>4.73509063272021</v>
      </c>
      <c r="MW175">
        <v>641.79999999999995</v>
      </c>
      <c r="MX175">
        <v>255.22311865699399</v>
      </c>
      <c r="NB175">
        <v>29.3</v>
      </c>
      <c r="NC175">
        <v>6.653501574281</v>
      </c>
      <c r="NG175">
        <v>3.44</v>
      </c>
      <c r="NH175">
        <v>8.5376973958962807</v>
      </c>
      <c r="NL175">
        <v>5059.3999999999996</v>
      </c>
      <c r="NM175">
        <v>2535.4164966969602</v>
      </c>
      <c r="NR175">
        <f t="shared" si="21"/>
        <v>8.5435943945480286</v>
      </c>
      <c r="NS175">
        <f t="shared" si="22"/>
        <v>3.0933763078147933</v>
      </c>
      <c r="NW175">
        <f t="shared" si="23"/>
        <v>740.22185522722975</v>
      </c>
      <c r="NX175">
        <f t="shared" si="24"/>
        <v>301.95539019151869</v>
      </c>
      <c r="OB175">
        <f t="shared" si="25"/>
        <v>23.170522252048407</v>
      </c>
      <c r="OC175">
        <f t="shared" si="26"/>
        <v>4.8867108313624863</v>
      </c>
      <c r="OG175">
        <f t="shared" si="27"/>
        <v>-4.098958503144444</v>
      </c>
      <c r="OH175">
        <f t="shared" si="28"/>
        <v>6.9142800122742916</v>
      </c>
      <c r="OL175">
        <f t="shared" si="29"/>
        <v>8388.1787006313407</v>
      </c>
      <c r="OM175">
        <f t="shared" si="30"/>
        <v>4379.4760591382992</v>
      </c>
    </row>
    <row r="176" spans="1:403" x14ac:dyDescent="0.2">
      <c r="A176">
        <v>71549.306093724997</v>
      </c>
      <c r="B176">
        <v>4.4299610969999996</v>
      </c>
      <c r="C176">
        <v>11.99292355</v>
      </c>
      <c r="D176">
        <v>10.59849636</v>
      </c>
      <c r="E176">
        <v>17.283906600000002</v>
      </c>
      <c r="F176">
        <v>20.022519379999999</v>
      </c>
      <c r="G176">
        <v>18.548817660000001</v>
      </c>
      <c r="H176">
        <v>21.287430449999999</v>
      </c>
      <c r="I176">
        <v>14.513283749999999</v>
      </c>
      <c r="J176">
        <v>4.3243496620000004</v>
      </c>
      <c r="K176">
        <v>5.5701365220000003</v>
      </c>
      <c r="L176">
        <v>0</v>
      </c>
      <c r="M176">
        <v>0</v>
      </c>
      <c r="N176">
        <v>0</v>
      </c>
      <c r="O176">
        <v>0</v>
      </c>
      <c r="R176">
        <v>-2.8340000000000001</v>
      </c>
      <c r="S176">
        <v>5.8421335119378597</v>
      </c>
      <c r="W176">
        <v>379.2</v>
      </c>
      <c r="X176">
        <v>310.22420710368999</v>
      </c>
      <c r="AB176">
        <v>19.940000000000001</v>
      </c>
      <c r="AC176">
        <v>4.2588788411711898</v>
      </c>
      <c r="AG176">
        <v>-25.98</v>
      </c>
      <c r="AH176">
        <v>13.8701474125088</v>
      </c>
      <c r="AL176">
        <v>6514</v>
      </c>
      <c r="AM176">
        <v>5629.8482574679501</v>
      </c>
      <c r="AR176">
        <v>4.0279999999999996</v>
      </c>
      <c r="AS176">
        <v>3.9996108963382699</v>
      </c>
      <c r="AW176">
        <v>643.20000000000005</v>
      </c>
      <c r="AX176">
        <v>234.046442047624</v>
      </c>
      <c r="BB176">
        <v>21.48</v>
      </c>
      <c r="BC176">
        <v>6.10615466741835</v>
      </c>
      <c r="BG176">
        <v>-13.18</v>
      </c>
      <c r="BH176">
        <v>9.6708523325309006</v>
      </c>
      <c r="BL176">
        <v>9238.6</v>
      </c>
      <c r="BM176">
        <v>4693.60909654435</v>
      </c>
      <c r="BR176">
        <v>0.36399999999999999</v>
      </c>
      <c r="BS176">
        <v>2.5252487342107699</v>
      </c>
      <c r="BW176">
        <v>813.8</v>
      </c>
      <c r="BX176">
        <v>299.19316571407899</v>
      </c>
      <c r="CB176">
        <v>16.32</v>
      </c>
      <c r="CC176">
        <v>5.15472039253416</v>
      </c>
      <c r="CG176">
        <v>-12.66</v>
      </c>
      <c r="CH176">
        <v>7.4068682482520201</v>
      </c>
      <c r="CL176">
        <v>15471</v>
      </c>
      <c r="CM176">
        <v>4354.9822126157796</v>
      </c>
      <c r="CR176">
        <v>7.8179999999999996</v>
      </c>
      <c r="CS176">
        <v>3.1641948215709701</v>
      </c>
      <c r="CW176">
        <v>677</v>
      </c>
      <c r="CX176">
        <v>334.50248400804998</v>
      </c>
      <c r="DB176">
        <v>21.88</v>
      </c>
      <c r="DC176">
        <v>4.2683810544764702</v>
      </c>
      <c r="DG176">
        <v>-3.96</v>
      </c>
      <c r="DH176">
        <v>7.4737084755038401</v>
      </c>
      <c r="DL176">
        <v>8528.7999999999993</v>
      </c>
      <c r="DM176">
        <v>5458.9753962170998</v>
      </c>
      <c r="DR176">
        <v>7.82</v>
      </c>
      <c r="DS176">
        <v>2.5476709840904701</v>
      </c>
      <c r="DW176">
        <v>638.6</v>
      </c>
      <c r="DX176">
        <v>216.246481893062</v>
      </c>
      <c r="EB176">
        <v>22.56</v>
      </c>
      <c r="EC176">
        <v>2.97833382001363</v>
      </c>
      <c r="EG176">
        <v>-5.52</v>
      </c>
      <c r="EH176">
        <v>5.3764777997217204</v>
      </c>
      <c r="EL176">
        <v>7450.4</v>
      </c>
      <c r="EM176">
        <v>3967.5664964774101</v>
      </c>
      <c r="ER176">
        <v>8.7560000000000002</v>
      </c>
      <c r="ES176">
        <v>2.46666741207041</v>
      </c>
      <c r="EW176">
        <v>923.4</v>
      </c>
      <c r="EX176">
        <v>306.90948224805902</v>
      </c>
      <c r="FB176">
        <v>21.48</v>
      </c>
      <c r="FC176">
        <v>5.4048680258335997</v>
      </c>
      <c r="FG176">
        <v>-1.1599999999999999</v>
      </c>
      <c r="FH176">
        <v>5.9880658201424097</v>
      </c>
      <c r="FL176">
        <v>9764.2000000000007</v>
      </c>
      <c r="FM176">
        <v>3726.7122432636502</v>
      </c>
      <c r="FR176">
        <v>8.798</v>
      </c>
      <c r="FS176">
        <v>2.35152556854927</v>
      </c>
      <c r="FW176">
        <v>969.2</v>
      </c>
      <c r="FX176">
        <v>260.14202853683298</v>
      </c>
      <c r="GB176">
        <v>22.6</v>
      </c>
      <c r="GC176">
        <v>5.1479756946091104</v>
      </c>
      <c r="GG176">
        <v>-2.46</v>
      </c>
      <c r="GH176">
        <v>5.3424181404329802</v>
      </c>
      <c r="GL176">
        <v>10294.6</v>
      </c>
      <c r="GM176">
        <v>3180.5986347087401</v>
      </c>
      <c r="GR176">
        <v>13.346</v>
      </c>
      <c r="GS176">
        <v>2.3799518630037899</v>
      </c>
      <c r="GW176">
        <v>1197</v>
      </c>
      <c r="GX176">
        <v>459.50186904853098</v>
      </c>
      <c r="HB176">
        <v>28.2</v>
      </c>
      <c r="HC176">
        <v>6.7330210593947202</v>
      </c>
      <c r="HG176">
        <v>-0.38</v>
      </c>
      <c r="HH176">
        <v>6.2156331877016902</v>
      </c>
      <c r="HL176">
        <v>10403</v>
      </c>
      <c r="HM176">
        <v>4194.70882078876</v>
      </c>
      <c r="HR176">
        <v>12.884</v>
      </c>
      <c r="HS176">
        <v>3.2594324291463201</v>
      </c>
      <c r="HW176">
        <v>989.4</v>
      </c>
      <c r="HX176">
        <v>236.08837952880401</v>
      </c>
      <c r="IB176">
        <v>27.26</v>
      </c>
      <c r="IC176">
        <v>6.7807899242350196</v>
      </c>
      <c r="IG176">
        <v>0.46</v>
      </c>
      <c r="IH176">
        <v>6.4053321438757802</v>
      </c>
      <c r="IL176">
        <v>6908.6</v>
      </c>
      <c r="IM176">
        <v>1991.6688505464199</v>
      </c>
      <c r="IR176">
        <v>5.9580000000000002</v>
      </c>
      <c r="IS176">
        <v>4.4752728769437997</v>
      </c>
      <c r="IW176">
        <v>1142.8</v>
      </c>
      <c r="IX176">
        <v>330.76029869525502</v>
      </c>
      <c r="JB176">
        <v>19.82</v>
      </c>
      <c r="JC176">
        <v>3.29803773965646</v>
      </c>
      <c r="JG176">
        <v>-6.5</v>
      </c>
      <c r="JH176">
        <v>8.4517094790538891</v>
      </c>
      <c r="JL176">
        <v>16418.8</v>
      </c>
      <c r="JM176">
        <v>5137.1299544836702</v>
      </c>
      <c r="JR176">
        <v>3.726</v>
      </c>
      <c r="JS176">
        <v>4.28765689281924</v>
      </c>
      <c r="JT176">
        <v>10.03003003003</v>
      </c>
      <c r="JU176">
        <v>-4.2342342342342398</v>
      </c>
      <c r="JV176">
        <v>17.087087087087099</v>
      </c>
      <c r="JW176">
        <v>661</v>
      </c>
      <c r="JX176">
        <v>241.28260502590601</v>
      </c>
      <c r="KB176">
        <v>26.26</v>
      </c>
      <c r="KC176">
        <v>4.2657737978550596</v>
      </c>
      <c r="KG176">
        <v>-24.14</v>
      </c>
      <c r="KH176">
        <v>6.9762396511935796</v>
      </c>
      <c r="KL176">
        <v>6958.8</v>
      </c>
      <c r="KM176">
        <v>2855.3753686128398</v>
      </c>
      <c r="KR176">
        <v>8.0640000000000001</v>
      </c>
      <c r="KS176">
        <v>4.7718744925519401</v>
      </c>
      <c r="KW176">
        <v>8.0640000000000001</v>
      </c>
      <c r="KX176">
        <v>4.7718744925519401</v>
      </c>
      <c r="LB176">
        <v>25.14</v>
      </c>
      <c r="LC176">
        <v>6.2416967970676502</v>
      </c>
      <c r="LG176">
        <v>-8.82</v>
      </c>
      <c r="LH176">
        <v>8.1457570766957907</v>
      </c>
      <c r="LL176">
        <v>9902.7999999999993</v>
      </c>
      <c r="LM176">
        <v>4014.2688677164201</v>
      </c>
      <c r="MR176">
        <v>13.962</v>
      </c>
      <c r="MS176">
        <v>4.7641468045378401</v>
      </c>
      <c r="MW176">
        <v>846.8</v>
      </c>
      <c r="MX176">
        <v>287.38842830890002</v>
      </c>
      <c r="NB176">
        <v>28.02</v>
      </c>
      <c r="NC176">
        <v>6.7411692434900496</v>
      </c>
      <c r="NG176">
        <v>2.2200000000000002</v>
      </c>
      <c r="NH176">
        <v>8.7530347213684792</v>
      </c>
      <c r="NL176">
        <v>7017.8</v>
      </c>
      <c r="NM176">
        <v>2786.4850085778398</v>
      </c>
      <c r="NR176">
        <f t="shared" si="21"/>
        <v>7.4847453683721126</v>
      </c>
      <c r="NS176">
        <f t="shared" si="22"/>
        <v>3.0503499023925005</v>
      </c>
      <c r="NW176">
        <f t="shared" si="23"/>
        <v>841.98504083161708</v>
      </c>
      <c r="NX176">
        <f t="shared" si="24"/>
        <v>304.83102267840019</v>
      </c>
      <c r="OB176">
        <f t="shared" si="25"/>
        <v>22.339735441967843</v>
      </c>
      <c r="OC176">
        <f t="shared" si="26"/>
        <v>4.7854061762211835</v>
      </c>
      <c r="OG176">
        <f t="shared" si="27"/>
        <v>-5.6105215833323472</v>
      </c>
      <c r="OH176">
        <f t="shared" si="28"/>
        <v>7.0620479666288141</v>
      </c>
      <c r="OL176">
        <f t="shared" si="29"/>
        <v>9842.279395002266</v>
      </c>
      <c r="OM176">
        <f t="shared" si="30"/>
        <v>4320.5478713776693</v>
      </c>
    </row>
    <row r="177" spans="1:403" x14ac:dyDescent="0.2">
      <c r="A177">
        <v>71704.993752252994</v>
      </c>
      <c r="B177">
        <v>3.9768288100000002</v>
      </c>
      <c r="C177">
        <v>12.07217769</v>
      </c>
      <c r="D177">
        <v>11.755949920000001</v>
      </c>
      <c r="E177">
        <v>15.33284194</v>
      </c>
      <c r="F177">
        <v>18.08965169</v>
      </c>
      <c r="G177">
        <v>16.381650780000001</v>
      </c>
      <c r="H177">
        <v>19.13846053</v>
      </c>
      <c r="I177">
        <v>12.72104974</v>
      </c>
      <c r="J177">
        <v>5.3385391259999997</v>
      </c>
      <c r="K177">
        <v>5.025637658</v>
      </c>
      <c r="L177">
        <v>0</v>
      </c>
      <c r="M177">
        <v>0</v>
      </c>
      <c r="N177">
        <v>0</v>
      </c>
      <c r="O177">
        <v>0</v>
      </c>
      <c r="R177">
        <v>-0.79400000000000004</v>
      </c>
      <c r="S177">
        <v>5.8229658716129098</v>
      </c>
      <c r="W177">
        <v>389</v>
      </c>
      <c r="X177">
        <v>313.23462567540503</v>
      </c>
      <c r="AB177">
        <v>19.399999999999999</v>
      </c>
      <c r="AC177">
        <v>4.2910189834164303</v>
      </c>
      <c r="AG177">
        <v>-21.98</v>
      </c>
      <c r="AH177">
        <v>13.715880964820199</v>
      </c>
      <c r="AL177">
        <v>6499</v>
      </c>
      <c r="AM177">
        <v>5645.3540259583597</v>
      </c>
      <c r="AR177">
        <v>-0.45200000000000001</v>
      </c>
      <c r="AS177">
        <v>3.9283632902245098</v>
      </c>
      <c r="AW177">
        <v>888.6</v>
      </c>
      <c r="AX177">
        <v>247.039569274755</v>
      </c>
      <c r="BB177">
        <v>14.66</v>
      </c>
      <c r="BC177">
        <v>6.4012959033679202</v>
      </c>
      <c r="BG177">
        <v>-13.72</v>
      </c>
      <c r="BH177">
        <v>9.1730672471854202</v>
      </c>
      <c r="BL177">
        <v>20032.400000000001</v>
      </c>
      <c r="BM177">
        <v>5909.0643094967099</v>
      </c>
      <c r="BR177">
        <v>7.5999999999999901E-2</v>
      </c>
      <c r="BS177">
        <v>2.5399049390977502</v>
      </c>
      <c r="BW177">
        <v>734.8</v>
      </c>
      <c r="BX177">
        <v>299.341633680619</v>
      </c>
      <c r="CB177">
        <v>17.12</v>
      </c>
      <c r="CC177">
        <v>5.1422235063964896</v>
      </c>
      <c r="CG177">
        <v>-13.94</v>
      </c>
      <c r="CH177">
        <v>7.4864314299658998</v>
      </c>
      <c r="CL177">
        <v>13512</v>
      </c>
      <c r="CM177">
        <v>4328.6618011526398</v>
      </c>
      <c r="CR177">
        <v>9.02</v>
      </c>
      <c r="CS177">
        <v>3.0955292880373499</v>
      </c>
      <c r="CW177">
        <v>1000.6</v>
      </c>
      <c r="CX177">
        <v>405.45861172364101</v>
      </c>
      <c r="DB177">
        <v>20.36</v>
      </c>
      <c r="DC177">
        <v>4.2829090382380199</v>
      </c>
      <c r="DG177">
        <v>-0.12</v>
      </c>
      <c r="DH177">
        <v>6.8630949791949698</v>
      </c>
      <c r="DL177">
        <v>13300</v>
      </c>
      <c r="DM177">
        <v>6312.5832008029802</v>
      </c>
      <c r="DR177">
        <v>6.73</v>
      </c>
      <c r="DS177">
        <v>2.6152915584280998</v>
      </c>
      <c r="DW177">
        <v>810.2</v>
      </c>
      <c r="DX177">
        <v>231.38677245849999</v>
      </c>
      <c r="EB177">
        <v>22.16</v>
      </c>
      <c r="EC177">
        <v>3.05111032011646</v>
      </c>
      <c r="EG177">
        <v>-7.34</v>
      </c>
      <c r="EH177">
        <v>5.5903769168799604</v>
      </c>
      <c r="EL177">
        <v>9760</v>
      </c>
      <c r="EM177">
        <v>4107.6516313496604</v>
      </c>
      <c r="ER177">
        <v>6.9080000000000004</v>
      </c>
      <c r="ES177">
        <v>2.5704577611223298</v>
      </c>
      <c r="EW177">
        <v>1107.2</v>
      </c>
      <c r="EX177">
        <v>300.75217187484998</v>
      </c>
      <c r="FB177">
        <v>21.22</v>
      </c>
      <c r="FC177">
        <v>5.4512758533010004</v>
      </c>
      <c r="FG177">
        <v>-4.8</v>
      </c>
      <c r="FH177">
        <v>5.8764988446495403</v>
      </c>
      <c r="FL177">
        <v>10121.200000000001</v>
      </c>
      <c r="FM177">
        <v>3697.0257274960099</v>
      </c>
      <c r="FR177">
        <v>9.7090000379999992</v>
      </c>
      <c r="FS177">
        <v>2.39191915322467</v>
      </c>
      <c r="FW177">
        <v>958</v>
      </c>
      <c r="FX177">
        <v>245.02035894625601</v>
      </c>
      <c r="GB177">
        <v>19.199999995199999</v>
      </c>
      <c r="GC177">
        <v>6.3869623137135001</v>
      </c>
      <c r="GG177">
        <v>3.099999924</v>
      </c>
      <c r="GH177">
        <v>6.7707583054218698</v>
      </c>
      <c r="GL177">
        <v>9173.7999999999993</v>
      </c>
      <c r="GM177">
        <v>3179.0726774812902</v>
      </c>
      <c r="GR177">
        <v>11.617166601999999</v>
      </c>
      <c r="GS177">
        <v>2.43471995102214</v>
      </c>
      <c r="GW177">
        <v>830.8</v>
      </c>
      <c r="GX177">
        <v>443.73641565231799</v>
      </c>
      <c r="HB177">
        <v>14.7399999714</v>
      </c>
      <c r="HC177">
        <v>9.4427892339490995</v>
      </c>
      <c r="HG177">
        <v>11.299999848000001</v>
      </c>
      <c r="HH177">
        <v>8.9319526882814397</v>
      </c>
      <c r="HL177">
        <v>6775.8</v>
      </c>
      <c r="HM177">
        <v>4038.54181045634</v>
      </c>
      <c r="HR177">
        <v>10.298</v>
      </c>
      <c r="HS177">
        <v>3.95703230368161</v>
      </c>
      <c r="HW177">
        <v>1183.4000000000001</v>
      </c>
      <c r="HX177">
        <v>245.059903063268</v>
      </c>
      <c r="IB177">
        <v>24.94</v>
      </c>
      <c r="IC177">
        <v>7.1756304272644797</v>
      </c>
      <c r="IG177">
        <v>-2.2400000000000002</v>
      </c>
      <c r="IH177">
        <v>6.7203245450806701</v>
      </c>
      <c r="IL177">
        <v>9168.2000000000007</v>
      </c>
      <c r="IM177">
        <v>2782.6311592781099</v>
      </c>
      <c r="IR177">
        <v>4.7960000000000003</v>
      </c>
      <c r="IS177">
        <v>5.13293703710813</v>
      </c>
      <c r="IW177">
        <v>1099.4000000000001</v>
      </c>
      <c r="IX177">
        <v>341.900756964435</v>
      </c>
      <c r="JB177">
        <v>20.48</v>
      </c>
      <c r="JC177">
        <v>3.3553956825845899</v>
      </c>
      <c r="JG177">
        <v>-7.42</v>
      </c>
      <c r="JH177">
        <v>9.2805246096410396</v>
      </c>
      <c r="JL177">
        <v>14054.6</v>
      </c>
      <c r="JM177">
        <v>5218.4235445197301</v>
      </c>
      <c r="JR177">
        <v>0.66200000000000003</v>
      </c>
      <c r="JS177">
        <v>4.8692847484979902</v>
      </c>
      <c r="JT177">
        <v>9.8798798798798799</v>
      </c>
      <c r="JU177">
        <v>-4.9849849849849903</v>
      </c>
      <c r="JV177">
        <v>17.387387387387399</v>
      </c>
      <c r="JW177">
        <v>554</v>
      </c>
      <c r="JX177">
        <v>249.373808173507</v>
      </c>
      <c r="KB177">
        <v>26.4</v>
      </c>
      <c r="KC177">
        <v>4.3403094256168</v>
      </c>
      <c r="KG177">
        <v>-29.26</v>
      </c>
      <c r="KH177">
        <v>8.6213691138669404</v>
      </c>
      <c r="KL177">
        <v>5980.6</v>
      </c>
      <c r="KM177">
        <v>2896.5412709151501</v>
      </c>
      <c r="KR177">
        <v>4.5819999999999999</v>
      </c>
      <c r="KS177">
        <v>4.8571149698972702</v>
      </c>
      <c r="KW177">
        <v>4.5819999999999999</v>
      </c>
      <c r="KX177">
        <v>4.8571149698972702</v>
      </c>
      <c r="LB177">
        <v>24.6</v>
      </c>
      <c r="LC177">
        <v>6.0811005868845101</v>
      </c>
      <c r="LG177">
        <v>-16</v>
      </c>
      <c r="LH177">
        <v>8.5870158627715103</v>
      </c>
      <c r="LL177">
        <v>5947</v>
      </c>
      <c r="LM177">
        <v>3533.0894029111901</v>
      </c>
      <c r="MR177">
        <v>13.470833320000001</v>
      </c>
      <c r="MS177">
        <v>4.7785859623305802</v>
      </c>
      <c r="MW177">
        <v>804.4</v>
      </c>
      <c r="MX177">
        <v>274.182355406836</v>
      </c>
      <c r="NB177">
        <v>22.960000018999999</v>
      </c>
      <c r="NC177">
        <v>8.0674585003186898</v>
      </c>
      <c r="NG177">
        <v>7.159999848</v>
      </c>
      <c r="NH177">
        <v>9.3945254235857902</v>
      </c>
      <c r="NL177">
        <v>6131.4</v>
      </c>
      <c r="NM177">
        <v>2646.7199916629202</v>
      </c>
      <c r="NR177">
        <f t="shared" si="21"/>
        <v>6.8267358099306223</v>
      </c>
      <c r="NS177">
        <f t="shared" si="22"/>
        <v>3.1292974145167607</v>
      </c>
      <c r="NW177">
        <f t="shared" si="23"/>
        <v>913.95867382065899</v>
      </c>
      <c r="NX177">
        <f t="shared" si="24"/>
        <v>314.87673029036182</v>
      </c>
      <c r="OB177">
        <f t="shared" si="25"/>
        <v>19.341330457048191</v>
      </c>
      <c r="OC177">
        <f t="shared" si="26"/>
        <v>5.3650307308594902</v>
      </c>
      <c r="OG177">
        <f t="shared" si="27"/>
        <v>-3.4704421802351035</v>
      </c>
      <c r="OH177">
        <f t="shared" si="28"/>
        <v>7.5674274406674922</v>
      </c>
      <c r="OL177">
        <f t="shared" si="29"/>
        <v>10917.90099058819</v>
      </c>
      <c r="OM177">
        <f t="shared" si="30"/>
        <v>4548.7983030383466</v>
      </c>
    </row>
    <row r="178" spans="1:403" x14ac:dyDescent="0.2">
      <c r="A178">
        <v>71808.785524605002</v>
      </c>
      <c r="B178">
        <v>4.3292566380000004</v>
      </c>
      <c r="C178">
        <v>13.535230459999999</v>
      </c>
      <c r="D178">
        <v>12.987507900000001</v>
      </c>
      <c r="E178">
        <v>15.116625109999999</v>
      </c>
      <c r="F178">
        <v>16.960533999999999</v>
      </c>
      <c r="G178">
        <v>15.664347660000001</v>
      </c>
      <c r="H178">
        <v>17.50825656</v>
      </c>
      <c r="I178">
        <v>11.882813580000001</v>
      </c>
      <c r="J178">
        <v>7.3620649279999997</v>
      </c>
      <c r="K178">
        <v>6.0025766909999998</v>
      </c>
      <c r="L178">
        <v>0</v>
      </c>
      <c r="M178">
        <v>0</v>
      </c>
      <c r="N178">
        <v>0</v>
      </c>
      <c r="O178">
        <v>0</v>
      </c>
      <c r="R178">
        <v>-0.79400000000000004</v>
      </c>
      <c r="S178">
        <v>5.8595636487185301</v>
      </c>
      <c r="W178">
        <v>389</v>
      </c>
      <c r="X178">
        <v>315.11277975610301</v>
      </c>
      <c r="AB178">
        <v>19.399999999999999</v>
      </c>
      <c r="AC178">
        <v>4.2981256515417199</v>
      </c>
      <c r="AG178">
        <v>-21.98</v>
      </c>
      <c r="AH178">
        <v>13.6312559986244</v>
      </c>
      <c r="AL178">
        <v>6499</v>
      </c>
      <c r="AM178">
        <v>5626.7647856229496</v>
      </c>
      <c r="AR178">
        <v>3.6419999999999999</v>
      </c>
      <c r="AS178">
        <v>4.0071484202974297</v>
      </c>
      <c r="AW178">
        <v>662</v>
      </c>
      <c r="AX178">
        <v>254.77311216949599</v>
      </c>
      <c r="BB178">
        <v>20.12</v>
      </c>
      <c r="BC178">
        <v>6.3160137739539097</v>
      </c>
      <c r="BG178">
        <v>-10.9</v>
      </c>
      <c r="BH178">
        <v>9.3366481049042793</v>
      </c>
      <c r="BL178">
        <v>10830</v>
      </c>
      <c r="BM178">
        <v>5578.9264840143796</v>
      </c>
      <c r="BR178">
        <v>-0.36799999999999999</v>
      </c>
      <c r="BS178">
        <v>2.5322931116829199</v>
      </c>
      <c r="BW178">
        <v>666</v>
      </c>
      <c r="BX178">
        <v>313.30667424439702</v>
      </c>
      <c r="CB178">
        <v>17.54</v>
      </c>
      <c r="CC178">
        <v>5.1322831451431998</v>
      </c>
      <c r="CG178">
        <v>-15.24</v>
      </c>
      <c r="CH178">
        <v>7.54471291647695</v>
      </c>
      <c r="CL178">
        <v>12158</v>
      </c>
      <c r="CM178">
        <v>4515.4554981728797</v>
      </c>
      <c r="CR178">
        <v>7.9340000000000002</v>
      </c>
      <c r="CS178">
        <v>3.0756689842295999</v>
      </c>
      <c r="CW178">
        <v>657</v>
      </c>
      <c r="CX178">
        <v>333.42030202305102</v>
      </c>
      <c r="DB178">
        <v>21.42</v>
      </c>
      <c r="DC178">
        <v>4.2169427340438999</v>
      </c>
      <c r="DG178">
        <v>-3.08</v>
      </c>
      <c r="DH178">
        <v>6.7874655613385597</v>
      </c>
      <c r="DL178">
        <v>8358</v>
      </c>
      <c r="DM178">
        <v>5434.24820438402</v>
      </c>
      <c r="DR178">
        <v>7.1020000000000003</v>
      </c>
      <c r="DS178">
        <v>2.5735897000295802</v>
      </c>
      <c r="DW178">
        <v>693.6</v>
      </c>
      <c r="DX178">
        <v>221.26612067494901</v>
      </c>
      <c r="EB178">
        <v>22.34</v>
      </c>
      <c r="EC178">
        <v>3.0246867104781598</v>
      </c>
      <c r="EG178">
        <v>-6.64</v>
      </c>
      <c r="EH178">
        <v>5.5196111911657297</v>
      </c>
      <c r="EL178">
        <v>8501.7999999999993</v>
      </c>
      <c r="EM178">
        <v>4067.0375344590998</v>
      </c>
      <c r="ER178">
        <v>7.85</v>
      </c>
      <c r="ES178">
        <v>2.5232637824814401</v>
      </c>
      <c r="EW178">
        <v>940.6</v>
      </c>
      <c r="EX178">
        <v>300.46492708667802</v>
      </c>
      <c r="FB178">
        <v>21.96</v>
      </c>
      <c r="FC178">
        <v>5.3988951632247897</v>
      </c>
      <c r="FG178">
        <v>-4.68</v>
      </c>
      <c r="FH178">
        <v>6.1641013878150597</v>
      </c>
      <c r="FL178">
        <v>9358.7999999999993</v>
      </c>
      <c r="FM178">
        <v>3695.5488468572098</v>
      </c>
      <c r="FR178">
        <v>8.2360000000000007</v>
      </c>
      <c r="FS178">
        <v>2.4516493507330401</v>
      </c>
      <c r="FW178">
        <v>691</v>
      </c>
      <c r="FX178">
        <v>252.86494353106701</v>
      </c>
      <c r="GB178">
        <v>23.08</v>
      </c>
      <c r="GC178">
        <v>5.1170128921831397</v>
      </c>
      <c r="GG178">
        <v>-4.34</v>
      </c>
      <c r="GH178">
        <v>5.1323916589155898</v>
      </c>
      <c r="GL178">
        <v>7776.2</v>
      </c>
      <c r="GM178">
        <v>3161.9310999570198</v>
      </c>
      <c r="GR178">
        <v>8.6943333200000001</v>
      </c>
      <c r="GS178">
        <v>3.1443319124781399</v>
      </c>
      <c r="GW178">
        <v>1184.8</v>
      </c>
      <c r="GX178">
        <v>430.16282592612799</v>
      </c>
      <c r="HB178">
        <v>17.6399999904</v>
      </c>
      <c r="HC178">
        <v>9.0382649779304707</v>
      </c>
      <c r="HG178">
        <v>2.139999848</v>
      </c>
      <c r="HH178">
        <v>9.0979834558199908</v>
      </c>
      <c r="HL178">
        <v>10812.6</v>
      </c>
      <c r="HM178">
        <v>3986.6627938081401</v>
      </c>
      <c r="HR178">
        <v>8.266</v>
      </c>
      <c r="HS178">
        <v>4.0675502102483598</v>
      </c>
      <c r="HW178">
        <v>1287.4000000000001</v>
      </c>
      <c r="HX178">
        <v>224.84779576317499</v>
      </c>
      <c r="IB178">
        <v>22.78</v>
      </c>
      <c r="IC178">
        <v>7.0545867712657104</v>
      </c>
      <c r="IG178">
        <v>-3.88</v>
      </c>
      <c r="IH178">
        <v>6.7810874600966304</v>
      </c>
      <c r="IL178">
        <v>10861</v>
      </c>
      <c r="IM178">
        <v>2518.9950985652699</v>
      </c>
      <c r="IR178">
        <v>0.39400000000000002</v>
      </c>
      <c r="IS178">
        <v>4.4687025895885002</v>
      </c>
      <c r="IW178">
        <v>577.4</v>
      </c>
      <c r="IX178">
        <v>283.91704368886002</v>
      </c>
      <c r="JB178">
        <v>21.34</v>
      </c>
      <c r="JC178">
        <v>3.41862709905873</v>
      </c>
      <c r="JG178">
        <v>-19.399999999999999</v>
      </c>
      <c r="JH178">
        <v>7.6964552889835796</v>
      </c>
      <c r="JL178">
        <v>7904.2</v>
      </c>
      <c r="JM178">
        <v>4673.0574848310998</v>
      </c>
      <c r="JR178">
        <v>0.41199999999999998</v>
      </c>
      <c r="JS178">
        <v>5.1061476273433097</v>
      </c>
      <c r="JT178">
        <v>9.8798798798798799</v>
      </c>
      <c r="JU178">
        <v>-6.3363363363363403</v>
      </c>
      <c r="JV178">
        <v>17.8378378378378</v>
      </c>
      <c r="JW178">
        <v>645.79999999999995</v>
      </c>
      <c r="JX178">
        <v>265.79699440856098</v>
      </c>
      <c r="KB178">
        <v>23.94</v>
      </c>
      <c r="KC178">
        <v>4.6944604532760303</v>
      </c>
      <c r="KG178">
        <v>-25.64</v>
      </c>
      <c r="KH178">
        <v>9.3855529264403899</v>
      </c>
      <c r="KL178">
        <v>7349.6</v>
      </c>
      <c r="KM178">
        <v>3119.8551722387501</v>
      </c>
      <c r="KR178">
        <v>3.9620000000000002</v>
      </c>
      <c r="KS178">
        <v>4.8989718552234098</v>
      </c>
      <c r="KW178">
        <v>3.9620000000000002</v>
      </c>
      <c r="KX178">
        <v>4.8989718552234098</v>
      </c>
      <c r="LB178">
        <v>24.18</v>
      </c>
      <c r="LC178">
        <v>6.1279594092776897</v>
      </c>
      <c r="LG178">
        <v>-15.64</v>
      </c>
      <c r="LH178">
        <v>7.8127759384461601</v>
      </c>
      <c r="LL178">
        <v>5834</v>
      </c>
      <c r="LM178">
        <v>3105.0862435478798</v>
      </c>
      <c r="MR178">
        <v>10.38283332</v>
      </c>
      <c r="MS178">
        <v>4.9559371514591897</v>
      </c>
      <c r="MW178">
        <v>936.8</v>
      </c>
      <c r="MX178">
        <v>296.70430623373699</v>
      </c>
      <c r="NB178">
        <v>19.600000018999999</v>
      </c>
      <c r="NC178">
        <v>6.9412151541528999</v>
      </c>
      <c r="NG178">
        <v>3.8999998480000002</v>
      </c>
      <c r="NH178">
        <v>9.5110297011156195</v>
      </c>
      <c r="NL178">
        <v>8017</v>
      </c>
      <c r="NM178">
        <v>3001.2623444917199</v>
      </c>
      <c r="NR178">
        <f t="shared" si="21"/>
        <v>6.1988890527722624</v>
      </c>
      <c r="NS178">
        <f t="shared" si="22"/>
        <v>3.1638093645008651</v>
      </c>
      <c r="NW178">
        <f t="shared" si="23"/>
        <v>757.42559833123926</v>
      </c>
      <c r="NX178">
        <f t="shared" si="24"/>
        <v>298.11973792277132</v>
      </c>
      <c r="OB178">
        <f t="shared" si="25"/>
        <v>21.097636863220128</v>
      </c>
      <c r="OC178">
        <f t="shared" si="26"/>
        <v>5.0904442005023567</v>
      </c>
      <c r="OG178">
        <f t="shared" si="27"/>
        <v>-6.9084145159123009</v>
      </c>
      <c r="OH178">
        <f t="shared" si="28"/>
        <v>7.2327245843438241</v>
      </c>
      <c r="OL178">
        <f t="shared" si="29"/>
        <v>8905.7481138719777</v>
      </c>
      <c r="OM178">
        <f t="shared" si="30"/>
        <v>4333.2577254472199</v>
      </c>
    </row>
    <row r="179" spans="1:403" x14ac:dyDescent="0.2">
      <c r="A179">
        <v>71964.473183132999</v>
      </c>
      <c r="B179">
        <v>4.8476798570000001</v>
      </c>
      <c r="C179">
        <v>14.59595753</v>
      </c>
      <c r="D179">
        <v>15.77917349</v>
      </c>
      <c r="E179">
        <v>14.02175712</v>
      </c>
      <c r="F179">
        <v>16.095401259999999</v>
      </c>
      <c r="G179">
        <v>14.02175712</v>
      </c>
      <c r="H179">
        <v>16.095401259999999</v>
      </c>
      <c r="I179">
        <v>9.1740772639999992</v>
      </c>
      <c r="J179">
        <v>8.8578494980000002</v>
      </c>
      <c r="K179">
        <v>6.9213239929999997</v>
      </c>
      <c r="L179">
        <v>0.63245553200000004</v>
      </c>
      <c r="M179">
        <v>0.63245553200000004</v>
      </c>
      <c r="N179">
        <v>0</v>
      </c>
      <c r="O179">
        <v>0</v>
      </c>
      <c r="R179">
        <v>-0.79400000000000004</v>
      </c>
      <c r="S179">
        <v>5.7798087281876098</v>
      </c>
      <c r="W179">
        <v>389</v>
      </c>
      <c r="X179">
        <v>311.381139256469</v>
      </c>
      <c r="AB179">
        <v>19.399999999999999</v>
      </c>
      <c r="AC179">
        <v>4.2384971075688904</v>
      </c>
      <c r="AG179">
        <v>-21.98</v>
      </c>
      <c r="AH179">
        <v>13.730308939035501</v>
      </c>
      <c r="AL179">
        <v>6499</v>
      </c>
      <c r="AM179">
        <v>5654.6729954478897</v>
      </c>
      <c r="AR179">
        <v>-0.33</v>
      </c>
      <c r="AS179">
        <v>3.8033296965728902</v>
      </c>
      <c r="AW179">
        <v>562.6</v>
      </c>
      <c r="AX179">
        <v>229.29792332501401</v>
      </c>
      <c r="BB179">
        <v>19.2</v>
      </c>
      <c r="BC179">
        <v>6.1016850871374197</v>
      </c>
      <c r="BG179">
        <v>-17.8</v>
      </c>
      <c r="BH179">
        <v>9.2058486718542891</v>
      </c>
      <c r="BL179">
        <v>10400.799999999999</v>
      </c>
      <c r="BM179">
        <v>4686.1088329783797</v>
      </c>
      <c r="BR179">
        <v>-1.216</v>
      </c>
      <c r="BS179">
        <v>2.5001341304326301</v>
      </c>
      <c r="BW179">
        <v>465.4</v>
      </c>
      <c r="BX179">
        <v>244.94789655198699</v>
      </c>
      <c r="CB179">
        <v>17.600000000000001</v>
      </c>
      <c r="CC179">
        <v>5.14374840020061</v>
      </c>
      <c r="CG179">
        <v>-17.96</v>
      </c>
      <c r="CH179">
        <v>7.1071139561175301</v>
      </c>
      <c r="CL179">
        <v>9184.2000000000007</v>
      </c>
      <c r="CM179">
        <v>3506.9785151498099</v>
      </c>
      <c r="CR179">
        <v>5.0640000000000001</v>
      </c>
      <c r="CS179">
        <v>3.1212246046987402</v>
      </c>
      <c r="CW179">
        <v>583</v>
      </c>
      <c r="CX179">
        <v>337.04562221082699</v>
      </c>
      <c r="DB179">
        <v>23.46</v>
      </c>
      <c r="DC179">
        <v>4.3683352882009396</v>
      </c>
      <c r="DG179">
        <v>-11.98</v>
      </c>
      <c r="DH179">
        <v>7.1370354146441004</v>
      </c>
      <c r="DL179">
        <v>6937.2</v>
      </c>
      <c r="DM179">
        <v>5522.0311195493796</v>
      </c>
      <c r="DR179">
        <v>3.3980000000000001</v>
      </c>
      <c r="DS179">
        <v>2.7716648683676102</v>
      </c>
      <c r="DW179">
        <v>824.6</v>
      </c>
      <c r="DX179">
        <v>271.20541009432901</v>
      </c>
      <c r="EB179">
        <v>20.34</v>
      </c>
      <c r="EC179">
        <v>3.2997023984879701</v>
      </c>
      <c r="EG179">
        <v>-11.34</v>
      </c>
      <c r="EH179">
        <v>5.26449476189641</v>
      </c>
      <c r="EL179">
        <v>11960</v>
      </c>
      <c r="EM179">
        <v>4612.0025096032196</v>
      </c>
      <c r="ER179">
        <v>6.7880000000000003</v>
      </c>
      <c r="ES179">
        <v>2.4383793814265502</v>
      </c>
      <c r="EW179">
        <v>933</v>
      </c>
      <c r="EX179">
        <v>437.56886427985103</v>
      </c>
      <c r="FB179">
        <v>21.82</v>
      </c>
      <c r="FC179">
        <v>5.4946230783075896</v>
      </c>
      <c r="FG179">
        <v>-6.7</v>
      </c>
      <c r="FH179">
        <v>6.04260221760007</v>
      </c>
      <c r="FL179">
        <v>8960.7999999999993</v>
      </c>
      <c r="FM179">
        <v>7313.1494976633503</v>
      </c>
      <c r="FR179">
        <v>5.8239999999999998</v>
      </c>
      <c r="FS179">
        <v>2.5649730288072998</v>
      </c>
      <c r="FW179">
        <v>846</v>
      </c>
      <c r="FX179">
        <v>282.32160701755299</v>
      </c>
      <c r="GB179">
        <v>21.96</v>
      </c>
      <c r="GC179">
        <v>4.9611437050962497</v>
      </c>
      <c r="GG179">
        <v>-8.06</v>
      </c>
      <c r="GH179">
        <v>5.7473733880747</v>
      </c>
      <c r="GL179">
        <v>10888.2</v>
      </c>
      <c r="GM179">
        <v>3719.80182842369</v>
      </c>
      <c r="GR179">
        <v>4.75</v>
      </c>
      <c r="GS179">
        <v>2.9942743074132099</v>
      </c>
      <c r="GW179">
        <v>1227.8</v>
      </c>
      <c r="GX179">
        <v>357.81096415923298</v>
      </c>
      <c r="HB179">
        <v>19.96</v>
      </c>
      <c r="HC179">
        <v>7.0187617875317496</v>
      </c>
      <c r="HG179">
        <v>-7.38</v>
      </c>
      <c r="HH179">
        <v>6.3775448562120296</v>
      </c>
      <c r="HL179">
        <v>12247.6</v>
      </c>
      <c r="HM179">
        <v>3699.12176053343</v>
      </c>
      <c r="HR179">
        <v>3.57</v>
      </c>
      <c r="HS179">
        <v>2.6765966785605002</v>
      </c>
      <c r="HW179">
        <v>1307.5999999999999</v>
      </c>
      <c r="HX179">
        <v>228.564640849482</v>
      </c>
      <c r="IB179">
        <v>18.86</v>
      </c>
      <c r="IC179">
        <v>6.5944980083289302</v>
      </c>
      <c r="IG179">
        <v>-8.26</v>
      </c>
      <c r="IH179">
        <v>6.1380122864698299</v>
      </c>
      <c r="IL179">
        <v>12969.6</v>
      </c>
      <c r="IM179">
        <v>1968.93979799832</v>
      </c>
      <c r="IR179">
        <v>0.17599999999999999</v>
      </c>
      <c r="IS179">
        <v>4.3310940995740701</v>
      </c>
      <c r="IW179">
        <v>579</v>
      </c>
      <c r="IX179">
        <v>283.20837074406398</v>
      </c>
      <c r="JB179">
        <v>21.06</v>
      </c>
      <c r="JC179">
        <v>3.38824527471332</v>
      </c>
      <c r="JG179">
        <v>-19.36</v>
      </c>
      <c r="JH179">
        <v>7.5183522487554004</v>
      </c>
      <c r="JL179">
        <v>7909.8</v>
      </c>
      <c r="JM179">
        <v>4646.2308976105196</v>
      </c>
      <c r="JR179">
        <v>-3.48</v>
      </c>
      <c r="JS179">
        <v>4.90479078324101</v>
      </c>
      <c r="JT179">
        <v>8.6786786786786791</v>
      </c>
      <c r="JU179">
        <v>-9.0390390390390394</v>
      </c>
      <c r="JV179">
        <v>17.387387387387399</v>
      </c>
      <c r="JW179">
        <v>515.6</v>
      </c>
      <c r="JX179">
        <v>266.78097284487001</v>
      </c>
      <c r="KB179">
        <v>19.079999999999998</v>
      </c>
      <c r="KC179">
        <v>4.6592883959453504</v>
      </c>
      <c r="KG179">
        <v>-24.96</v>
      </c>
      <c r="KH179">
        <v>8.7909442667409508</v>
      </c>
      <c r="KL179">
        <v>6691.4</v>
      </c>
      <c r="KM179">
        <v>3167.5783752874599</v>
      </c>
      <c r="KR179">
        <v>2.8279999999999998</v>
      </c>
      <c r="KS179">
        <v>4.6843153432989002</v>
      </c>
      <c r="KW179">
        <v>2.8279999999999998</v>
      </c>
      <c r="KX179">
        <v>4.6843153432989002</v>
      </c>
      <c r="LB179">
        <v>24.5</v>
      </c>
      <c r="LC179">
        <v>6.0450044168644999</v>
      </c>
      <c r="LG179">
        <v>-18.66</v>
      </c>
      <c r="LH179">
        <v>7.3860332928738801</v>
      </c>
      <c r="LL179">
        <v>5584.2</v>
      </c>
      <c r="LM179">
        <v>3084.9839868938602</v>
      </c>
      <c r="MR179">
        <v>8.7100000000000009</v>
      </c>
      <c r="MS179">
        <v>4.9773750968096699</v>
      </c>
      <c r="MW179">
        <v>900.8</v>
      </c>
      <c r="MX179">
        <v>333.33687631979302</v>
      </c>
      <c r="NB179">
        <v>25.6</v>
      </c>
      <c r="NC179">
        <v>6.3973324880575602</v>
      </c>
      <c r="NG179">
        <v>-5.88</v>
      </c>
      <c r="NH179">
        <v>9.3546122379816907</v>
      </c>
      <c r="NL179">
        <v>7987.4</v>
      </c>
      <c r="NM179">
        <v>3311.72032726628</v>
      </c>
      <c r="NR179">
        <f t="shared" si="21"/>
        <v>3.7968783483374819</v>
      </c>
      <c r="NS179">
        <f t="shared" si="22"/>
        <v>3.1501720584192863</v>
      </c>
      <c r="NW179">
        <f t="shared" si="23"/>
        <v>781.36103294022519</v>
      </c>
      <c r="NX179">
        <f t="shared" si="24"/>
        <v>319.49510810608348</v>
      </c>
      <c r="OB179">
        <f t="shared" si="25"/>
        <v>21.087307095317655</v>
      </c>
      <c r="OC179">
        <f t="shared" si="26"/>
        <v>4.8747831503601038</v>
      </c>
      <c r="OG179">
        <f t="shared" si="27"/>
        <v>-11.690461568207979</v>
      </c>
      <c r="OH179">
        <f t="shared" si="28"/>
        <v>6.9566601432287865</v>
      </c>
      <c r="OL179">
        <f t="shared" si="29"/>
        <v>9708.236139730192</v>
      </c>
      <c r="OM179">
        <f t="shared" si="30"/>
        <v>4955.534742623804</v>
      </c>
    </row>
    <row r="180" spans="1:403" x14ac:dyDescent="0.2">
      <c r="A180">
        <v>72068.264955485007</v>
      </c>
      <c r="B180">
        <v>4.2661458019999996</v>
      </c>
      <c r="C180">
        <v>14.225828659999999</v>
      </c>
      <c r="D180">
        <v>15.60423353</v>
      </c>
      <c r="E180">
        <v>14.0230947</v>
      </c>
      <c r="F180">
        <v>15.60423353</v>
      </c>
      <c r="G180">
        <v>14.0230947</v>
      </c>
      <c r="H180">
        <v>15.60423353</v>
      </c>
      <c r="I180">
        <v>9.7569489009999995</v>
      </c>
      <c r="J180">
        <v>9.7569489009999995</v>
      </c>
      <c r="K180">
        <v>6.0550001839999998</v>
      </c>
      <c r="L180">
        <v>0.83666002699999997</v>
      </c>
      <c r="M180">
        <v>0.83666002699999997</v>
      </c>
      <c r="N180">
        <v>0</v>
      </c>
      <c r="O180">
        <v>0</v>
      </c>
      <c r="R180">
        <v>-0.79400000000000004</v>
      </c>
      <c r="S180">
        <v>5.7194903904752099</v>
      </c>
      <c r="W180">
        <v>389</v>
      </c>
      <c r="X180">
        <v>311.03781750224601</v>
      </c>
      <c r="AB180">
        <v>19.399999999999999</v>
      </c>
      <c r="AC180">
        <v>4.2134240356765602</v>
      </c>
      <c r="AG180">
        <v>-21.98</v>
      </c>
      <c r="AH180">
        <v>13.573619314420901</v>
      </c>
      <c r="AL180">
        <v>6499</v>
      </c>
      <c r="AM180">
        <v>5643.0484179127598</v>
      </c>
      <c r="AR180">
        <v>-0.84799999999999998</v>
      </c>
      <c r="AS180">
        <v>3.8367739792781399</v>
      </c>
      <c r="AW180">
        <v>530.79999999999995</v>
      </c>
      <c r="AX180">
        <v>227.36264964868801</v>
      </c>
      <c r="BB180">
        <v>21.42</v>
      </c>
      <c r="BC180">
        <v>8.4655874115456307</v>
      </c>
      <c r="BG180">
        <v>-21.32</v>
      </c>
      <c r="BH180">
        <v>10.6328972167691</v>
      </c>
      <c r="BL180">
        <v>8762</v>
      </c>
      <c r="BM180">
        <v>4611.7826111079003</v>
      </c>
      <c r="BR180">
        <v>-0.93200000000000005</v>
      </c>
      <c r="BS180">
        <v>2.49641740403727</v>
      </c>
      <c r="BW180">
        <v>460.4</v>
      </c>
      <c r="BX180">
        <v>239.57861707872701</v>
      </c>
      <c r="CB180">
        <v>17.62</v>
      </c>
      <c r="CC180">
        <v>5.1966578821050398</v>
      </c>
      <c r="CG180">
        <v>-17.64</v>
      </c>
      <c r="CH180">
        <v>7.0811096273662999</v>
      </c>
      <c r="CL180">
        <v>8970.7999999999993</v>
      </c>
      <c r="CM180">
        <v>3338.0917950486501</v>
      </c>
      <c r="CR180">
        <v>3.45</v>
      </c>
      <c r="CS180">
        <v>3.1769722187384799</v>
      </c>
      <c r="CW180">
        <v>554.6</v>
      </c>
      <c r="CX180">
        <v>362.02585365967502</v>
      </c>
      <c r="DB180">
        <v>22.18</v>
      </c>
      <c r="DC180">
        <v>4.6169796453799696</v>
      </c>
      <c r="DG180">
        <v>-13.78</v>
      </c>
      <c r="DH180">
        <v>7.4483954906566803</v>
      </c>
      <c r="DL180">
        <v>7120</v>
      </c>
      <c r="DM180">
        <v>5847.9955782212401</v>
      </c>
      <c r="DR180">
        <v>-1.3180000000000001</v>
      </c>
      <c r="DS180">
        <v>2.5138067172145799</v>
      </c>
      <c r="DW180">
        <v>476.4</v>
      </c>
      <c r="DX180">
        <v>214.811779027879</v>
      </c>
      <c r="EB180">
        <v>17.78</v>
      </c>
      <c r="EC180">
        <v>3.0737386240551001</v>
      </c>
      <c r="EG180">
        <v>-18.899999999999999</v>
      </c>
      <c r="EH180">
        <v>4.9043873602517802</v>
      </c>
      <c r="EL180">
        <v>9575.6</v>
      </c>
      <c r="EM180">
        <v>4004.2005327584202</v>
      </c>
      <c r="ER180">
        <v>6.1139999999999999</v>
      </c>
      <c r="ES180">
        <v>2.44863532842558</v>
      </c>
      <c r="EW180">
        <v>1071.4000000000001</v>
      </c>
      <c r="EX180">
        <v>316.42518098531201</v>
      </c>
      <c r="FB180">
        <v>21.26</v>
      </c>
      <c r="FC180">
        <v>5.4262256104844004</v>
      </c>
      <c r="FG180">
        <v>-7.58</v>
      </c>
      <c r="FH180">
        <v>5.9966859315248202</v>
      </c>
      <c r="FL180">
        <v>9969</v>
      </c>
      <c r="FM180">
        <v>3769.26831253808</v>
      </c>
      <c r="FR180">
        <v>4.0940000000000003</v>
      </c>
      <c r="FS180">
        <v>2.70755832141647</v>
      </c>
      <c r="FW180">
        <v>609.4</v>
      </c>
      <c r="FX180">
        <v>273.09236906519197</v>
      </c>
      <c r="GB180">
        <v>22.62</v>
      </c>
      <c r="GC180">
        <v>4.9664953793996602</v>
      </c>
      <c r="GG180">
        <v>-12.82</v>
      </c>
      <c r="GH180">
        <v>6.05894560198728</v>
      </c>
      <c r="GL180">
        <v>7765.4</v>
      </c>
      <c r="GM180">
        <v>3609.9954738127699</v>
      </c>
      <c r="GR180">
        <v>5.2439999999999998</v>
      </c>
      <c r="GS180">
        <v>2.7790977668989099</v>
      </c>
      <c r="GW180">
        <v>1140.8</v>
      </c>
      <c r="GX180">
        <v>337.934052354919</v>
      </c>
      <c r="HB180">
        <v>20.66</v>
      </c>
      <c r="HC180">
        <v>6.9162006163200598</v>
      </c>
      <c r="HG180">
        <v>-6.28</v>
      </c>
      <c r="HH180">
        <v>6.3416000331275297</v>
      </c>
      <c r="HL180">
        <v>10899</v>
      </c>
      <c r="HM180">
        <v>3561.6907591816898</v>
      </c>
      <c r="HR180">
        <v>4.4820000000000002</v>
      </c>
      <c r="HS180">
        <v>2.9076951413541399</v>
      </c>
      <c r="HW180">
        <v>1175.4000000000001</v>
      </c>
      <c r="HX180">
        <v>246.91466576568499</v>
      </c>
      <c r="IB180">
        <v>19.920000000000002</v>
      </c>
      <c r="IC180">
        <v>6.7747616135834798</v>
      </c>
      <c r="IG180">
        <v>-7.16</v>
      </c>
      <c r="IH180">
        <v>6.1943823800389604</v>
      </c>
      <c r="IL180">
        <v>11357.6</v>
      </c>
      <c r="IM180">
        <v>2263.9582947525601</v>
      </c>
      <c r="IR180">
        <v>0.17599999999999999</v>
      </c>
      <c r="IS180">
        <v>4.2597161273693001</v>
      </c>
      <c r="IW180">
        <v>579</v>
      </c>
      <c r="IX180">
        <v>281.610370860557</v>
      </c>
      <c r="JB180">
        <v>21.06</v>
      </c>
      <c r="JC180">
        <v>3.3786725734007401</v>
      </c>
      <c r="JG180">
        <v>-19.36</v>
      </c>
      <c r="JH180">
        <v>7.4564437551852496</v>
      </c>
      <c r="JL180">
        <v>7909.8</v>
      </c>
      <c r="JM180">
        <v>4596.5155875808896</v>
      </c>
      <c r="JR180">
        <v>-3.87</v>
      </c>
      <c r="JS180">
        <v>4.7903777349723402</v>
      </c>
      <c r="JT180">
        <v>8.97897897897899</v>
      </c>
      <c r="JU180">
        <v>-9.4894894894894897</v>
      </c>
      <c r="JV180">
        <v>17.987987987987999</v>
      </c>
      <c r="JW180">
        <v>360.4</v>
      </c>
      <c r="JX180">
        <v>255.23799092237701</v>
      </c>
      <c r="KB180">
        <v>20.239999999999998</v>
      </c>
      <c r="KC180">
        <v>4.5230381463818201</v>
      </c>
      <c r="KG180">
        <v>-27.7</v>
      </c>
      <c r="KH180">
        <v>8.61036409329955</v>
      </c>
      <c r="KL180">
        <v>4811.3999999999996</v>
      </c>
      <c r="KM180">
        <v>3042.9196744923102</v>
      </c>
      <c r="KR180">
        <v>2.8279999999999998</v>
      </c>
      <c r="KS180">
        <v>5.1177047217040199</v>
      </c>
      <c r="KW180">
        <v>2.8279999999999998</v>
      </c>
      <c r="KX180">
        <v>5.1177047217040199</v>
      </c>
      <c r="LB180">
        <v>24.5</v>
      </c>
      <c r="LC180">
        <v>6.1437227989854</v>
      </c>
      <c r="LG180">
        <v>-18.66</v>
      </c>
      <c r="LH180">
        <v>7.9818233618763399</v>
      </c>
      <c r="LL180">
        <v>5584.2</v>
      </c>
      <c r="LM180">
        <v>3099.67904540985</v>
      </c>
      <c r="MR180">
        <v>8.7100000000000009</v>
      </c>
      <c r="MS180">
        <v>5.1415953904945004</v>
      </c>
      <c r="MW180">
        <v>900.8</v>
      </c>
      <c r="MX180">
        <v>348.35823319024701</v>
      </c>
      <c r="NB180">
        <v>25.6</v>
      </c>
      <c r="NC180">
        <v>5.6930267870439701</v>
      </c>
      <c r="NG180">
        <v>-5.88</v>
      </c>
      <c r="NH180">
        <v>9.1409090186874309</v>
      </c>
      <c r="NL180">
        <v>7987.4</v>
      </c>
      <c r="NM180">
        <v>3455.7488514533202</v>
      </c>
      <c r="NR180">
        <f t="shared" si="21"/>
        <v>2.4762458734869321</v>
      </c>
      <c r="NS180">
        <f t="shared" si="22"/>
        <v>3.1103448246834593</v>
      </c>
      <c r="NW180">
        <f t="shared" si="23"/>
        <v>694.12120408910187</v>
      </c>
      <c r="NX180">
        <f t="shared" si="24"/>
        <v>291.19960523368593</v>
      </c>
      <c r="OB180">
        <f t="shared" si="25"/>
        <v>20.765962361836859</v>
      </c>
      <c r="OC180">
        <f t="shared" si="26"/>
        <v>5.0301760369035282</v>
      </c>
      <c r="OG180">
        <f t="shared" si="27"/>
        <v>-14.134842708663612</v>
      </c>
      <c r="OH180">
        <f t="shared" si="28"/>
        <v>7.0766060328381242</v>
      </c>
      <c r="OL180">
        <f t="shared" si="29"/>
        <v>8735.2041407441593</v>
      </c>
      <c r="OM180">
        <f t="shared" si="30"/>
        <v>4303.034601490981</v>
      </c>
    </row>
    <row r="181" spans="1:403" x14ac:dyDescent="0.2">
      <c r="A181">
        <v>72846.703248125006</v>
      </c>
      <c r="B181">
        <v>5.8931902259999998</v>
      </c>
      <c r="C181">
        <v>14.288501009999999</v>
      </c>
      <c r="D181">
        <v>14.6971203</v>
      </c>
      <c r="E181">
        <v>15.34175875</v>
      </c>
      <c r="F181">
        <v>17.34175875</v>
      </c>
      <c r="G181">
        <v>15.34175875</v>
      </c>
      <c r="H181">
        <v>17.34175875</v>
      </c>
      <c r="I181">
        <v>10.22316519</v>
      </c>
      <c r="J181">
        <v>7.578526739</v>
      </c>
      <c r="K181">
        <v>9.4003258089999999</v>
      </c>
      <c r="L181">
        <v>2.1908902299999999</v>
      </c>
      <c r="M181">
        <v>2.1908902299999999</v>
      </c>
      <c r="N181">
        <v>0.77459666900000002</v>
      </c>
      <c r="O181">
        <v>0.77459666900000002</v>
      </c>
      <c r="R181">
        <v>-3.1240000000000001</v>
      </c>
      <c r="S181">
        <v>5.7937567564756502</v>
      </c>
      <c r="W181">
        <v>357.4</v>
      </c>
      <c r="X181">
        <v>309.59856097145899</v>
      </c>
      <c r="AB181">
        <v>19.52</v>
      </c>
      <c r="AC181">
        <v>4.2504171062334599</v>
      </c>
      <c r="AG181">
        <v>-26.58</v>
      </c>
      <c r="AH181">
        <v>13.923591045583199</v>
      </c>
      <c r="AL181">
        <v>6077.8</v>
      </c>
      <c r="AM181">
        <v>5658.4692095747196</v>
      </c>
      <c r="AR181">
        <v>-4.34</v>
      </c>
      <c r="AS181">
        <v>4.3721583330481097</v>
      </c>
      <c r="AW181">
        <v>722.8</v>
      </c>
      <c r="AX181">
        <v>268.96928295384703</v>
      </c>
      <c r="BB181">
        <v>16.059999999999999</v>
      </c>
      <c r="BC181">
        <v>6.7787767158623096</v>
      </c>
      <c r="BG181">
        <v>-22.42</v>
      </c>
      <c r="BH181">
        <v>9.9425955674148501</v>
      </c>
      <c r="BL181">
        <v>16249.2</v>
      </c>
      <c r="BM181">
        <v>6522.7971003951097</v>
      </c>
      <c r="BR181">
        <v>0.104</v>
      </c>
      <c r="BS181">
        <v>2.5771551531509802</v>
      </c>
      <c r="BW181">
        <v>598.20000000000005</v>
      </c>
      <c r="BX181">
        <v>260.17427955960801</v>
      </c>
      <c r="CB181">
        <v>17.86</v>
      </c>
      <c r="CC181">
        <v>5.4670599009411003</v>
      </c>
      <c r="CG181">
        <v>-16.5</v>
      </c>
      <c r="CH181">
        <v>7.36507313643797</v>
      </c>
      <c r="CL181">
        <v>11494.2</v>
      </c>
      <c r="CM181">
        <v>4168.8593742093499</v>
      </c>
      <c r="CR181">
        <v>7.9</v>
      </c>
      <c r="CS181">
        <v>3.0449155332560802</v>
      </c>
      <c r="CW181">
        <v>615.79999999999995</v>
      </c>
      <c r="CX181">
        <v>333.39859428089602</v>
      </c>
      <c r="DB181">
        <v>22.06</v>
      </c>
      <c r="DC181">
        <v>4.2081803207306603</v>
      </c>
      <c r="DG181">
        <v>-3.76</v>
      </c>
      <c r="DH181">
        <v>6.7184172761042502</v>
      </c>
      <c r="DL181">
        <v>7746.6</v>
      </c>
      <c r="DM181">
        <v>5434.9420715873803</v>
      </c>
      <c r="DR181">
        <v>6.4960000000000004</v>
      </c>
      <c r="DS181">
        <v>2.5607643384513699</v>
      </c>
      <c r="DW181">
        <v>625.79999999999995</v>
      </c>
      <c r="DX181">
        <v>215.49073977115199</v>
      </c>
      <c r="EB181">
        <v>21.26</v>
      </c>
      <c r="EC181">
        <v>2.9963852328559901</v>
      </c>
      <c r="EG181">
        <v>-6.1</v>
      </c>
      <c r="EH181">
        <v>5.3182604896253096</v>
      </c>
      <c r="EL181">
        <v>8249.4</v>
      </c>
      <c r="EM181">
        <v>3975.57724725861</v>
      </c>
      <c r="ER181">
        <v>5.1239999999999997</v>
      </c>
      <c r="ES181">
        <v>2.6157055077644502</v>
      </c>
      <c r="EW181">
        <v>613.79999999999995</v>
      </c>
      <c r="EX181">
        <v>339.96003769803201</v>
      </c>
      <c r="FB181">
        <v>23.3</v>
      </c>
      <c r="FC181">
        <v>5.4471599394489001</v>
      </c>
      <c r="FG181">
        <v>-13.18</v>
      </c>
      <c r="FH181">
        <v>6.4742382073689999</v>
      </c>
      <c r="FL181">
        <v>6950.6</v>
      </c>
      <c r="FM181">
        <v>4516.96096754069</v>
      </c>
      <c r="FR181">
        <v>5.08</v>
      </c>
      <c r="FS181">
        <v>2.7691739861690201</v>
      </c>
      <c r="FW181">
        <v>639.6</v>
      </c>
      <c r="FX181">
        <v>244.230601140608</v>
      </c>
      <c r="GB181">
        <v>22.24</v>
      </c>
      <c r="GC181">
        <v>4.9711904023204703</v>
      </c>
      <c r="GG181">
        <v>-10.199999999999999</v>
      </c>
      <c r="GH181">
        <v>6.0962772430289798</v>
      </c>
      <c r="GL181">
        <v>8048.2</v>
      </c>
      <c r="GM181">
        <v>3128.41491132705</v>
      </c>
      <c r="GR181">
        <v>4.9359999999999999</v>
      </c>
      <c r="GS181">
        <v>3.1767156414895399</v>
      </c>
      <c r="GW181">
        <v>1598</v>
      </c>
      <c r="GX181">
        <v>339.46665053118397</v>
      </c>
      <c r="HB181">
        <v>19.62</v>
      </c>
      <c r="HC181">
        <v>7.0002398727334496</v>
      </c>
      <c r="HG181">
        <v>-7.86</v>
      </c>
      <c r="HH181">
        <v>6.2454206854051</v>
      </c>
      <c r="HL181">
        <v>15700.4</v>
      </c>
      <c r="HM181">
        <v>3186.1265545205902</v>
      </c>
      <c r="HR181">
        <v>4.8319999999999999</v>
      </c>
      <c r="HS181">
        <v>2.9991133598709498</v>
      </c>
      <c r="HW181">
        <v>1212.5999999999999</v>
      </c>
      <c r="HX181">
        <v>287.50530553640698</v>
      </c>
      <c r="IB181">
        <v>20.6</v>
      </c>
      <c r="IC181">
        <v>7.0078865510305404</v>
      </c>
      <c r="IG181">
        <v>-7.68</v>
      </c>
      <c r="IH181">
        <v>6.1273727748064797</v>
      </c>
      <c r="IL181">
        <v>11762.8</v>
      </c>
      <c r="IM181">
        <v>2839.4192096455999</v>
      </c>
      <c r="IR181">
        <v>-1.64</v>
      </c>
      <c r="IS181">
        <v>4.1365998988431096</v>
      </c>
      <c r="IW181">
        <v>616.6</v>
      </c>
      <c r="IX181">
        <v>275.74721862268098</v>
      </c>
      <c r="JB181">
        <v>19.18</v>
      </c>
      <c r="JC181">
        <v>3.2807669191042601</v>
      </c>
      <c r="JG181">
        <v>-21.4</v>
      </c>
      <c r="JH181">
        <v>7.1615838447667404</v>
      </c>
      <c r="JL181">
        <v>8293.4</v>
      </c>
      <c r="JM181">
        <v>4529.4386046891004</v>
      </c>
      <c r="JR181">
        <v>-2.242</v>
      </c>
      <c r="JS181">
        <v>4.9939155042397596</v>
      </c>
      <c r="JT181">
        <v>8.97897897897899</v>
      </c>
      <c r="JU181">
        <v>-8.4384384384384408</v>
      </c>
      <c r="JV181">
        <v>17.687687687687699</v>
      </c>
      <c r="JW181">
        <v>471</v>
      </c>
      <c r="JX181">
        <v>247.39183821691401</v>
      </c>
      <c r="KB181">
        <v>22.96</v>
      </c>
      <c r="KC181">
        <v>4.5567956277040897</v>
      </c>
      <c r="KG181">
        <v>-27.58</v>
      </c>
      <c r="KH181">
        <v>8.2924055489779995</v>
      </c>
      <c r="KL181">
        <v>5609.6</v>
      </c>
      <c r="KM181">
        <v>2877.0757528116201</v>
      </c>
      <c r="KR181">
        <v>4.0279999999999996</v>
      </c>
      <c r="KS181">
        <v>4.5073958957096103</v>
      </c>
      <c r="KW181">
        <v>4.0279999999999996</v>
      </c>
      <c r="KX181">
        <v>4.5073958957096103</v>
      </c>
      <c r="LB181">
        <v>24.44</v>
      </c>
      <c r="LC181">
        <v>6.0406453115765704</v>
      </c>
      <c r="LG181">
        <v>-15.54</v>
      </c>
      <c r="LH181">
        <v>6.8780883647523199</v>
      </c>
      <c r="LL181">
        <v>5972.6</v>
      </c>
      <c r="LM181">
        <v>3097.7752109685398</v>
      </c>
      <c r="MR181">
        <v>6.6379999999999999</v>
      </c>
      <c r="MS181">
        <v>4.9699317456061696</v>
      </c>
      <c r="MW181">
        <v>790</v>
      </c>
      <c r="MX181">
        <v>310.038201589962</v>
      </c>
      <c r="NB181">
        <v>25.34</v>
      </c>
      <c r="NC181">
        <v>5.3631454910520899</v>
      </c>
      <c r="NG181">
        <v>-9.64</v>
      </c>
      <c r="NH181">
        <v>8.7240126261262407</v>
      </c>
      <c r="NL181">
        <v>7166</v>
      </c>
      <c r="NM181">
        <v>3035.5930594039901</v>
      </c>
      <c r="NR181">
        <f t="shared" si="21"/>
        <v>3.8100091306353603</v>
      </c>
      <c r="NS181">
        <f t="shared" si="22"/>
        <v>3.2194630312189312</v>
      </c>
      <c r="NW181">
        <f t="shared" si="23"/>
        <v>734.94113240677132</v>
      </c>
      <c r="NX181">
        <f t="shared" si="24"/>
        <v>289.54190535956951</v>
      </c>
      <c r="OB181">
        <f t="shared" si="25"/>
        <v>20.888292546680479</v>
      </c>
      <c r="OC181">
        <f t="shared" si="26"/>
        <v>4.8489039673128262</v>
      </c>
      <c r="OG181">
        <f t="shared" si="27"/>
        <v>-11.786081073870561</v>
      </c>
      <c r="OH181">
        <f t="shared" si="28"/>
        <v>7.0534564585946953</v>
      </c>
      <c r="OL181">
        <f t="shared" si="29"/>
        <v>9423.7367926624302</v>
      </c>
      <c r="OM181">
        <f t="shared" si="30"/>
        <v>4395.6875825027118</v>
      </c>
    </row>
    <row r="182" spans="1:403" x14ac:dyDescent="0.2">
      <c r="A182">
        <v>73002.390906653003</v>
      </c>
      <c r="B182">
        <v>5.7270669400000003</v>
      </c>
      <c r="C182">
        <v>16.206442150000001</v>
      </c>
      <c r="D182">
        <v>15.499335370000001</v>
      </c>
      <c r="E182">
        <v>13.216838859999999</v>
      </c>
      <c r="F182">
        <v>17.254164710000001</v>
      </c>
      <c r="G182">
        <v>13.716838859999999</v>
      </c>
      <c r="H182">
        <v>17.754164710000001</v>
      </c>
      <c r="I182">
        <v>8.6968787019999994</v>
      </c>
      <c r="J182">
        <v>6.4420493629999998</v>
      </c>
      <c r="K182">
        <v>8.21704686</v>
      </c>
      <c r="L182">
        <v>0.54772255800000003</v>
      </c>
      <c r="M182">
        <v>0.54772255800000003</v>
      </c>
      <c r="N182">
        <v>0</v>
      </c>
      <c r="O182">
        <v>0</v>
      </c>
      <c r="R182">
        <v>-2.8340000000000001</v>
      </c>
      <c r="S182">
        <v>5.8058355742762702</v>
      </c>
      <c r="W182">
        <v>379.2</v>
      </c>
      <c r="X182">
        <v>308.49238141982602</v>
      </c>
      <c r="AB182">
        <v>19.940000000000001</v>
      </c>
      <c r="AC182">
        <v>4.25194433470842</v>
      </c>
      <c r="AG182">
        <v>-25.98</v>
      </c>
      <c r="AH182">
        <v>13.8737830311933</v>
      </c>
      <c r="AL182">
        <v>6514</v>
      </c>
      <c r="AM182">
        <v>5636.3393931892597</v>
      </c>
      <c r="AR182">
        <v>1.3879999999999999</v>
      </c>
      <c r="AS182">
        <v>4.0212902199540101</v>
      </c>
      <c r="AW182">
        <v>726</v>
      </c>
      <c r="AX182">
        <v>242.87646324656399</v>
      </c>
      <c r="BB182">
        <v>18.7</v>
      </c>
      <c r="BC182">
        <v>6.4033744035073399</v>
      </c>
      <c r="BG182">
        <v>-13.6</v>
      </c>
      <c r="BH182">
        <v>9.3831762321908805</v>
      </c>
      <c r="BL182">
        <v>12815.8</v>
      </c>
      <c r="BM182">
        <v>5620.9068228494098</v>
      </c>
      <c r="BR182">
        <v>-4.5999999999999999E-2</v>
      </c>
      <c r="BS182">
        <v>2.5729685076145401</v>
      </c>
      <c r="BW182">
        <v>676.4</v>
      </c>
      <c r="BX182">
        <v>254.99423239733201</v>
      </c>
      <c r="CB182">
        <v>15.92</v>
      </c>
      <c r="CC182">
        <v>5.1578288274217803</v>
      </c>
      <c r="CG182">
        <v>-14.68</v>
      </c>
      <c r="CH182">
        <v>7.2356566670397404</v>
      </c>
      <c r="CL182">
        <v>13836</v>
      </c>
      <c r="CM182">
        <v>3804.1046616354802</v>
      </c>
      <c r="CR182">
        <v>7.0039999999999996</v>
      </c>
      <c r="CS182">
        <v>3.1085974455029102</v>
      </c>
      <c r="CW182">
        <v>628.4</v>
      </c>
      <c r="CX182">
        <v>352.57015029309503</v>
      </c>
      <c r="DB182">
        <v>22.6</v>
      </c>
      <c r="DC182">
        <v>4.2512884498147496</v>
      </c>
      <c r="DG182">
        <v>-6.34</v>
      </c>
      <c r="DH182">
        <v>6.9617561355915898</v>
      </c>
      <c r="DL182">
        <v>7740</v>
      </c>
      <c r="DM182">
        <v>5685.6407946014197</v>
      </c>
      <c r="DR182">
        <v>3.948</v>
      </c>
      <c r="DS182">
        <v>2.6608008771634801</v>
      </c>
      <c r="DW182">
        <v>694</v>
      </c>
      <c r="DX182">
        <v>222.49821941019101</v>
      </c>
      <c r="EB182">
        <v>20.399999999999999</v>
      </c>
      <c r="EC182">
        <v>3.1696317211381801</v>
      </c>
      <c r="EG182">
        <v>-9.82</v>
      </c>
      <c r="EH182">
        <v>5.2011441454243101</v>
      </c>
      <c r="EL182">
        <v>10142.200000000001</v>
      </c>
      <c r="EM182">
        <v>4066.0262731958201</v>
      </c>
      <c r="ER182">
        <v>7.1360000000000001</v>
      </c>
      <c r="ES182">
        <v>2.4631406908490701</v>
      </c>
      <c r="EW182">
        <v>1046</v>
      </c>
      <c r="EX182">
        <v>483.50934097392798</v>
      </c>
      <c r="FB182">
        <v>21.46</v>
      </c>
      <c r="FC182">
        <v>5.50237840641479</v>
      </c>
      <c r="FG182">
        <v>-5.64</v>
      </c>
      <c r="FH182">
        <v>6.1171039084094003</v>
      </c>
      <c r="FL182">
        <v>11909.6</v>
      </c>
      <c r="FM182">
        <v>7391.80481912497</v>
      </c>
      <c r="FR182">
        <v>6.3319999999999999</v>
      </c>
      <c r="FS182">
        <v>2.3633447463041901</v>
      </c>
      <c r="FW182">
        <v>707.2</v>
      </c>
      <c r="FX182">
        <v>248.72011730235599</v>
      </c>
      <c r="GB182">
        <v>21.4</v>
      </c>
      <c r="GC182">
        <v>4.9539590722036699</v>
      </c>
      <c r="GG182">
        <v>-5.88</v>
      </c>
      <c r="GH182">
        <v>5.1323074239969397</v>
      </c>
      <c r="GL182">
        <v>9536.7999999999993</v>
      </c>
      <c r="GM182">
        <v>3207.6448594108101</v>
      </c>
      <c r="GR182">
        <v>4.75</v>
      </c>
      <c r="GS182">
        <v>3.2007687551684598</v>
      </c>
      <c r="GW182">
        <v>1227.8</v>
      </c>
      <c r="GX182">
        <v>372.91215789811901</v>
      </c>
      <c r="HB182">
        <v>19.96</v>
      </c>
      <c r="HC182">
        <v>7.0871650838616302</v>
      </c>
      <c r="HG182">
        <v>-7.38</v>
      </c>
      <c r="HH182">
        <v>6.3899960710933001</v>
      </c>
      <c r="HL182">
        <v>12247.6</v>
      </c>
      <c r="HM182">
        <v>3698.6442083432198</v>
      </c>
      <c r="HR182">
        <v>3.6760000000000002</v>
      </c>
      <c r="HS182">
        <v>2.7987112094443498</v>
      </c>
      <c r="HW182">
        <v>1494.4</v>
      </c>
      <c r="HX182">
        <v>208.787804452117</v>
      </c>
      <c r="IB182">
        <v>18.52</v>
      </c>
      <c r="IC182">
        <v>6.6073084424747801</v>
      </c>
      <c r="IG182">
        <v>-7.66</v>
      </c>
      <c r="IH182">
        <v>6.2435385575357598</v>
      </c>
      <c r="IL182">
        <v>14354.6</v>
      </c>
      <c r="IM182">
        <v>1702.1139852578001</v>
      </c>
      <c r="IR182">
        <v>-1.4379999999999999</v>
      </c>
      <c r="IS182">
        <v>4.5677420041450896</v>
      </c>
      <c r="IW182">
        <v>585.79999999999995</v>
      </c>
      <c r="IX182">
        <v>284.64218722417701</v>
      </c>
      <c r="JB182">
        <v>19.82</v>
      </c>
      <c r="JC182">
        <v>3.4323117231778402</v>
      </c>
      <c r="JG182">
        <v>-20.52</v>
      </c>
      <c r="JH182">
        <v>7.8584217534185496</v>
      </c>
      <c r="JL182">
        <v>9101.2000000000007</v>
      </c>
      <c r="JM182">
        <v>4608.1101543915602</v>
      </c>
      <c r="JR182">
        <v>-0.66200000000000003</v>
      </c>
      <c r="JS182">
        <v>5.0718827639500699</v>
      </c>
      <c r="JT182">
        <v>7.7777777777777901</v>
      </c>
      <c r="JU182">
        <v>-8.4384384384384408</v>
      </c>
      <c r="JV182">
        <v>15.7357357357357</v>
      </c>
      <c r="JW182">
        <v>644</v>
      </c>
      <c r="JX182">
        <v>264.26405683789898</v>
      </c>
      <c r="KB182">
        <v>22.76</v>
      </c>
      <c r="KC182">
        <v>4.6538706149698204</v>
      </c>
      <c r="KG182">
        <v>-25.64</v>
      </c>
      <c r="KH182">
        <v>8.8559665943466701</v>
      </c>
      <c r="KL182">
        <v>7599.4</v>
      </c>
      <c r="KM182">
        <v>3076.4909718608701</v>
      </c>
      <c r="KR182">
        <v>3.5</v>
      </c>
      <c r="KS182">
        <v>4.5919897409341202</v>
      </c>
      <c r="KW182">
        <v>3.5</v>
      </c>
      <c r="KX182">
        <v>4.5919897409341202</v>
      </c>
      <c r="LB182">
        <v>24.48</v>
      </c>
      <c r="LC182">
        <v>6.0268095957079399</v>
      </c>
      <c r="LG182">
        <v>-17.28</v>
      </c>
      <c r="LH182">
        <v>7.1805164373357</v>
      </c>
      <c r="LL182">
        <v>5919.6</v>
      </c>
      <c r="LM182">
        <v>3083.6704051711199</v>
      </c>
      <c r="MR182">
        <v>8.7100000000000009</v>
      </c>
      <c r="MS182">
        <v>4.9326735619897404</v>
      </c>
      <c r="MW182">
        <v>900.8</v>
      </c>
      <c r="MX182">
        <v>316.360672445087</v>
      </c>
      <c r="NB182">
        <v>25.6</v>
      </c>
      <c r="NC182">
        <v>6.40754697438053</v>
      </c>
      <c r="NG182">
        <v>-5.88</v>
      </c>
      <c r="NH182">
        <v>9.6797164371643198</v>
      </c>
      <c r="NL182">
        <v>7987.4</v>
      </c>
      <c r="NM182">
        <v>3163.7958016508901</v>
      </c>
      <c r="NR182">
        <f t="shared" si="21"/>
        <v>4.2211309313888234</v>
      </c>
      <c r="NS182">
        <f t="shared" si="22"/>
        <v>3.1681472553250947</v>
      </c>
      <c r="NW182">
        <f t="shared" si="23"/>
        <v>783.45778684356776</v>
      </c>
      <c r="NX182">
        <f t="shared" si="24"/>
        <v>319.37241537114784</v>
      </c>
      <c r="OB182">
        <f t="shared" si="25"/>
        <v>20.661596528656339</v>
      </c>
      <c r="OC182">
        <f t="shared" si="26"/>
        <v>4.8723812449575217</v>
      </c>
      <c r="OG182">
        <f t="shared" si="27"/>
        <v>-10.005225228770504</v>
      </c>
      <c r="OH182">
        <f t="shared" si="28"/>
        <v>6.8899475884086341</v>
      </c>
      <c r="OL182">
        <f t="shared" si="29"/>
        <v>10231.043080135974</v>
      </c>
      <c r="OM182">
        <f t="shared" si="30"/>
        <v>4901.1855709109932</v>
      </c>
    </row>
    <row r="183" spans="1:403" x14ac:dyDescent="0.2">
      <c r="A183">
        <v>73106.182679004996</v>
      </c>
      <c r="B183">
        <v>5.8425627679999996</v>
      </c>
      <c r="C183">
        <v>15.662635549999999</v>
      </c>
      <c r="D183">
        <v>14.0425673</v>
      </c>
      <c r="E183">
        <v>16.3529695</v>
      </c>
      <c r="F183">
        <v>19.3529695</v>
      </c>
      <c r="G183">
        <v>16.3529695</v>
      </c>
      <c r="H183">
        <v>19.3529695</v>
      </c>
      <c r="I183">
        <v>11.498019449999999</v>
      </c>
      <c r="J183">
        <v>6.5038450169999997</v>
      </c>
      <c r="K183">
        <v>8.3123805750000006</v>
      </c>
      <c r="L183">
        <v>0.31622776600000002</v>
      </c>
      <c r="M183">
        <v>0.31622776600000002</v>
      </c>
      <c r="N183">
        <v>0</v>
      </c>
      <c r="O183">
        <v>0</v>
      </c>
      <c r="R183">
        <v>-2.8340000000000001</v>
      </c>
      <c r="S183">
        <v>5.7952658268428303</v>
      </c>
      <c r="W183">
        <v>379.2</v>
      </c>
      <c r="X183">
        <v>309.76581374518702</v>
      </c>
      <c r="AB183">
        <v>19.940000000000001</v>
      </c>
      <c r="AC183">
        <v>4.2385045265342098</v>
      </c>
      <c r="AG183">
        <v>-25.98</v>
      </c>
      <c r="AH183">
        <v>13.8821834390814</v>
      </c>
      <c r="AL183">
        <v>6514</v>
      </c>
      <c r="AM183">
        <v>5644.2739999229298</v>
      </c>
      <c r="AR183">
        <v>4.1219999999999999</v>
      </c>
      <c r="AS183">
        <v>4.0889566250860696</v>
      </c>
      <c r="AW183">
        <v>658.2</v>
      </c>
      <c r="AX183">
        <v>238.584578099456</v>
      </c>
      <c r="BB183">
        <v>21.24</v>
      </c>
      <c r="BC183">
        <v>6.31786328355793</v>
      </c>
      <c r="BG183">
        <v>-11.18</v>
      </c>
      <c r="BH183">
        <v>9.6553895904530993</v>
      </c>
      <c r="BL183">
        <v>9305.7999999999993</v>
      </c>
      <c r="BM183">
        <v>5118.2939021144502</v>
      </c>
      <c r="BR183">
        <v>-0.502</v>
      </c>
      <c r="BS183">
        <v>2.5384517816080199</v>
      </c>
      <c r="BW183">
        <v>614.4</v>
      </c>
      <c r="BX183">
        <v>252.54472476630201</v>
      </c>
      <c r="CB183">
        <v>16.48</v>
      </c>
      <c r="CC183">
        <v>5.1629666773260796</v>
      </c>
      <c r="CG183">
        <v>-16.059999999999999</v>
      </c>
      <c r="CH183">
        <v>7.1998227920514797</v>
      </c>
      <c r="CL183">
        <v>12519.4</v>
      </c>
      <c r="CM183">
        <v>3795.5205829054698</v>
      </c>
      <c r="CR183">
        <v>7.726</v>
      </c>
      <c r="CS183">
        <v>3.0530663189348601</v>
      </c>
      <c r="CW183">
        <v>562.4</v>
      </c>
      <c r="CX183">
        <v>333.51882722654398</v>
      </c>
      <c r="DB183">
        <v>22.5</v>
      </c>
      <c r="DC183">
        <v>4.21122727180936</v>
      </c>
      <c r="DG183">
        <v>-4.58</v>
      </c>
      <c r="DH183">
        <v>6.7252536381804999</v>
      </c>
      <c r="DL183">
        <v>6984.2</v>
      </c>
      <c r="DM183">
        <v>5436.9077521921099</v>
      </c>
      <c r="DR183">
        <v>7.5380000000000003</v>
      </c>
      <c r="DS183">
        <v>2.5393432559133902</v>
      </c>
      <c r="DW183">
        <v>596.20000000000005</v>
      </c>
      <c r="DX183">
        <v>215.13385938995299</v>
      </c>
      <c r="EB183">
        <v>22.06</v>
      </c>
      <c r="EC183">
        <v>2.97467564570398</v>
      </c>
      <c r="EG183">
        <v>-4.62</v>
      </c>
      <c r="EH183">
        <v>5.0731099875451298</v>
      </c>
      <c r="EL183">
        <v>7594.6</v>
      </c>
      <c r="EM183">
        <v>3977.7379746236802</v>
      </c>
      <c r="ER183">
        <v>8.35</v>
      </c>
      <c r="ES183">
        <v>2.46299423756109</v>
      </c>
      <c r="EW183">
        <v>842.8</v>
      </c>
      <c r="EX183">
        <v>298.97889869908698</v>
      </c>
      <c r="FB183">
        <v>22.66</v>
      </c>
      <c r="FC183">
        <v>5.3934619946468896</v>
      </c>
      <c r="FG183">
        <v>-5.38</v>
      </c>
      <c r="FH183">
        <v>6.28973605330666</v>
      </c>
      <c r="FL183">
        <v>8959.6</v>
      </c>
      <c r="FM183">
        <v>3695.9599184600402</v>
      </c>
      <c r="FR183">
        <v>5.8120000000000003</v>
      </c>
      <c r="FS183">
        <v>2.45435000335767</v>
      </c>
      <c r="FW183">
        <v>599.20000000000005</v>
      </c>
      <c r="FX183">
        <v>246.56096708598599</v>
      </c>
      <c r="GB183">
        <v>23.58</v>
      </c>
      <c r="GC183">
        <v>4.9743349885233004</v>
      </c>
      <c r="GG183">
        <v>-12.78</v>
      </c>
      <c r="GH183">
        <v>6.2000858469253304</v>
      </c>
      <c r="GL183">
        <v>7124.6</v>
      </c>
      <c r="GM183">
        <v>3142.6884164148</v>
      </c>
      <c r="GR183">
        <v>8.4760000000000009</v>
      </c>
      <c r="GS183">
        <v>3.18938927836169</v>
      </c>
      <c r="GW183">
        <v>1255</v>
      </c>
      <c r="GX183">
        <v>392.81952564427098</v>
      </c>
      <c r="HB183">
        <v>24.22</v>
      </c>
      <c r="HC183">
        <v>7.12137377343005</v>
      </c>
      <c r="HG183">
        <v>-5.18</v>
      </c>
      <c r="HH183">
        <v>6.31892823864783</v>
      </c>
      <c r="HL183">
        <v>12254.2</v>
      </c>
      <c r="HM183">
        <v>3685.6266879448399</v>
      </c>
      <c r="HR183">
        <v>7.1159999999999997</v>
      </c>
      <c r="HS183">
        <v>3.7824303946068598</v>
      </c>
      <c r="HW183">
        <v>1380</v>
      </c>
      <c r="HX183">
        <v>237.152110562584</v>
      </c>
      <c r="IB183">
        <v>21.14</v>
      </c>
      <c r="IC183">
        <v>6.8745248281693501</v>
      </c>
      <c r="IG183">
        <v>-4.28</v>
      </c>
      <c r="IH183">
        <v>6.61644662215335</v>
      </c>
      <c r="IL183">
        <v>12281</v>
      </c>
      <c r="IM183">
        <v>2263.66347722196</v>
      </c>
      <c r="IR183">
        <v>-5.9999999999999602E-3</v>
      </c>
      <c r="IS183">
        <v>4.4428030021587199</v>
      </c>
      <c r="IW183">
        <v>631.4</v>
      </c>
      <c r="IX183">
        <v>282.87516682359899</v>
      </c>
      <c r="JB183">
        <v>20.12</v>
      </c>
      <c r="JC183">
        <v>3.3741867991332102</v>
      </c>
      <c r="JG183">
        <v>-19.3</v>
      </c>
      <c r="JH183">
        <v>7.8269313376073502</v>
      </c>
      <c r="JL183">
        <v>9262.4</v>
      </c>
      <c r="JM183">
        <v>4589.3313973881804</v>
      </c>
      <c r="JR183">
        <v>-0.27400000000000002</v>
      </c>
      <c r="JS183">
        <v>4.9960779290496999</v>
      </c>
      <c r="JT183">
        <v>8.8288288288288292</v>
      </c>
      <c r="JU183">
        <v>-7.6876876876876796</v>
      </c>
      <c r="JV183">
        <v>16.936936936936899</v>
      </c>
      <c r="JW183">
        <v>539.6</v>
      </c>
      <c r="JX183">
        <v>254.17080633837699</v>
      </c>
      <c r="KB183">
        <v>25.02</v>
      </c>
      <c r="KC183">
        <v>4.4205162519036696</v>
      </c>
      <c r="KG183">
        <v>-28.46</v>
      </c>
      <c r="KH183">
        <v>8.3304832689666206</v>
      </c>
      <c r="KL183">
        <v>6045.4</v>
      </c>
      <c r="KM183">
        <v>2930.4889150447402</v>
      </c>
      <c r="KR183">
        <v>4.5220000000000002</v>
      </c>
      <c r="KS183">
        <v>4.5729424830676999</v>
      </c>
      <c r="KW183">
        <v>4.5220000000000002</v>
      </c>
      <c r="KX183">
        <v>4.5729424830676999</v>
      </c>
      <c r="LB183">
        <v>25.08</v>
      </c>
      <c r="LC183">
        <v>6.0346559935287098</v>
      </c>
      <c r="LG183">
        <v>-16.28</v>
      </c>
      <c r="LH183">
        <v>7.2147075187422898</v>
      </c>
      <c r="LL183">
        <v>5917.6</v>
      </c>
      <c r="LM183">
        <v>3085.4316577653799</v>
      </c>
      <c r="MR183">
        <v>10.632</v>
      </c>
      <c r="MS183">
        <v>4.8765117896664503</v>
      </c>
      <c r="MW183">
        <v>998.4</v>
      </c>
      <c r="MX183">
        <v>307.82379841915099</v>
      </c>
      <c r="NB183">
        <v>24.56</v>
      </c>
      <c r="NC183">
        <v>6.37578000547866</v>
      </c>
      <c r="NG183">
        <v>-0.9</v>
      </c>
      <c r="NH183">
        <v>9.1365088638516507</v>
      </c>
      <c r="NL183">
        <v>9094.6</v>
      </c>
      <c r="NM183">
        <v>3175.1358671811699</v>
      </c>
      <c r="NR183">
        <f t="shared" si="21"/>
        <v>5.7692193242171204</v>
      </c>
      <c r="NS183">
        <f t="shared" si="22"/>
        <v>3.1505567773614302</v>
      </c>
      <c r="NW183">
        <f t="shared" si="23"/>
        <v>708.67452132125186</v>
      </c>
      <c r="NX183">
        <f t="shared" si="24"/>
        <v>287.88070669861082</v>
      </c>
      <c r="OB183">
        <f t="shared" si="25"/>
        <v>22.199397840400419</v>
      </c>
      <c r="OC183">
        <f t="shared" si="26"/>
        <v>4.8156573233251487</v>
      </c>
      <c r="OG183">
        <f t="shared" si="27"/>
        <v>-9.4660716800976008</v>
      </c>
      <c r="OH183">
        <f t="shared" si="28"/>
        <v>7.0394624468227303</v>
      </c>
      <c r="OL183">
        <f t="shared" si="29"/>
        <v>8580.0439516063707</v>
      </c>
      <c r="OM183">
        <f t="shared" si="30"/>
        <v>4216.6675658728209</v>
      </c>
    </row>
    <row r="184" spans="1:403" x14ac:dyDescent="0.2">
      <c r="A184">
        <v>73261.870337532993</v>
      </c>
      <c r="B184">
        <v>5.426694092</v>
      </c>
      <c r="C184">
        <v>11.852722529999999</v>
      </c>
      <c r="D184">
        <v>10.43850896</v>
      </c>
      <c r="E184">
        <v>17.180402189999999</v>
      </c>
      <c r="F184">
        <v>20.813582610000001</v>
      </c>
      <c r="G184">
        <v>18.074829380000001</v>
      </c>
      <c r="H184">
        <v>21.708009799999999</v>
      </c>
      <c r="I184">
        <v>14.062348849999999</v>
      </c>
      <c r="J184">
        <v>2.7928480090000001</v>
      </c>
      <c r="K184">
        <v>7.7070449419999996</v>
      </c>
      <c r="L184">
        <v>0</v>
      </c>
      <c r="M184">
        <v>0</v>
      </c>
      <c r="N184">
        <v>0</v>
      </c>
      <c r="O184">
        <v>0</v>
      </c>
      <c r="R184">
        <v>-3.1</v>
      </c>
      <c r="S184">
        <v>5.9459201211603299</v>
      </c>
      <c r="W184">
        <v>484.6</v>
      </c>
      <c r="X184">
        <v>312.30707206730602</v>
      </c>
      <c r="AB184">
        <v>18.16</v>
      </c>
      <c r="AC184">
        <v>4.53222466488966</v>
      </c>
      <c r="AG184">
        <v>-23.42</v>
      </c>
      <c r="AH184">
        <v>14.3929515029882</v>
      </c>
      <c r="AL184">
        <v>8776.7999999999993</v>
      </c>
      <c r="AM184">
        <v>5587.5306866602796</v>
      </c>
      <c r="AR184">
        <v>5.5640000000000001</v>
      </c>
      <c r="AS184">
        <v>3.9079670898027699</v>
      </c>
      <c r="AW184">
        <v>656</v>
      </c>
      <c r="AX184">
        <v>234.495623508779</v>
      </c>
      <c r="BB184">
        <v>22.14</v>
      </c>
      <c r="BC184">
        <v>6.0878766255901402</v>
      </c>
      <c r="BG184">
        <v>-9.7799999999999994</v>
      </c>
      <c r="BH184">
        <v>9.4829185992426908</v>
      </c>
      <c r="BL184">
        <v>8947.7999999999993</v>
      </c>
      <c r="BM184">
        <v>4708.7624213577101</v>
      </c>
      <c r="BR184">
        <v>1.1539999999999999</v>
      </c>
      <c r="BS184">
        <v>2.5054832733986401</v>
      </c>
      <c r="BW184">
        <v>800.2</v>
      </c>
      <c r="BX184">
        <v>241.46044728210799</v>
      </c>
      <c r="CB184">
        <v>15.18</v>
      </c>
      <c r="CC184">
        <v>5.1318037961091898</v>
      </c>
      <c r="CG184">
        <v>-12.26</v>
      </c>
      <c r="CH184">
        <v>7.1028064779632603</v>
      </c>
      <c r="CL184">
        <v>16102.4</v>
      </c>
      <c r="CM184">
        <v>3410.2524143533601</v>
      </c>
      <c r="CR184">
        <v>7.9340000000000002</v>
      </c>
      <c r="CS184">
        <v>3.0658732454178201</v>
      </c>
      <c r="CW184">
        <v>613.6</v>
      </c>
      <c r="CX184">
        <v>333.966852018032</v>
      </c>
      <c r="DB184">
        <v>22</v>
      </c>
      <c r="DC184">
        <v>4.21697811916024</v>
      </c>
      <c r="DG184">
        <v>-3.44</v>
      </c>
      <c r="DH184">
        <v>6.7333274973401602</v>
      </c>
      <c r="DL184">
        <v>7705.2</v>
      </c>
      <c r="DM184">
        <v>5442.7883737931998</v>
      </c>
      <c r="DR184">
        <v>7.9359999999999999</v>
      </c>
      <c r="DS184">
        <v>2.5405200879529999</v>
      </c>
      <c r="DW184">
        <v>595.79999999999995</v>
      </c>
      <c r="DX184">
        <v>216.191758245523</v>
      </c>
      <c r="EB184">
        <v>22.22</v>
      </c>
      <c r="EC184">
        <v>2.9670809182597502</v>
      </c>
      <c r="EG184">
        <v>-4.2</v>
      </c>
      <c r="EH184">
        <v>4.9971078801814004</v>
      </c>
      <c r="EL184">
        <v>7341.4</v>
      </c>
      <c r="EM184">
        <v>3964.3327616821398</v>
      </c>
      <c r="ER184">
        <v>8.8800000000000008</v>
      </c>
      <c r="ES184">
        <v>2.4525496497562802</v>
      </c>
      <c r="EW184">
        <v>813.2</v>
      </c>
      <c r="EX184">
        <v>312.67114228790501</v>
      </c>
      <c r="FB184">
        <v>22.82</v>
      </c>
      <c r="FC184">
        <v>5.4059927220211899</v>
      </c>
      <c r="FG184">
        <v>-2.92</v>
      </c>
      <c r="FH184">
        <v>6.1579142668000504</v>
      </c>
      <c r="FL184">
        <v>8869.7999999999993</v>
      </c>
      <c r="FM184">
        <v>3765.3324831045702</v>
      </c>
      <c r="FR184">
        <v>9.24</v>
      </c>
      <c r="FS184">
        <v>2.4687041942097601</v>
      </c>
      <c r="FW184">
        <v>846.4</v>
      </c>
      <c r="FX184">
        <v>245.60847690022101</v>
      </c>
      <c r="GB184">
        <v>23.38</v>
      </c>
      <c r="GC184">
        <v>5.0179035395227398</v>
      </c>
      <c r="GG184">
        <v>-1.9</v>
      </c>
      <c r="GH184">
        <v>5.6963648616903297</v>
      </c>
      <c r="GL184">
        <v>9275.7999999999993</v>
      </c>
      <c r="GM184">
        <v>3102.23655852195</v>
      </c>
      <c r="GR184">
        <v>13.624000000000001</v>
      </c>
      <c r="GS184">
        <v>2.3501825105025098</v>
      </c>
      <c r="GW184">
        <v>1121.4000000000001</v>
      </c>
      <c r="GX184">
        <v>459.36783171533102</v>
      </c>
      <c r="HB184">
        <v>28.34</v>
      </c>
      <c r="HC184">
        <v>6.78432131954178</v>
      </c>
      <c r="HG184">
        <v>1.1399999999999999</v>
      </c>
      <c r="HH184">
        <v>6.0579247235437697</v>
      </c>
      <c r="HL184">
        <v>9430.2000000000007</v>
      </c>
      <c r="HM184">
        <v>4363.6284572643299</v>
      </c>
      <c r="HR184">
        <v>16.292000000000002</v>
      </c>
      <c r="HS184">
        <v>2.5518188689108001</v>
      </c>
      <c r="HW184">
        <v>712.2</v>
      </c>
      <c r="HX184">
        <v>222.69803349289501</v>
      </c>
      <c r="IB184">
        <v>31.66</v>
      </c>
      <c r="IC184">
        <v>6.5477035644741104</v>
      </c>
      <c r="IG184">
        <v>4.3</v>
      </c>
      <c r="IH184">
        <v>6.0381593922062198</v>
      </c>
      <c r="IL184">
        <v>4570</v>
      </c>
      <c r="IM184">
        <v>1623.7314352427099</v>
      </c>
      <c r="IR184">
        <v>9.91</v>
      </c>
      <c r="IS184">
        <v>4.2163281659344598</v>
      </c>
      <c r="IW184">
        <v>1011</v>
      </c>
      <c r="IX184">
        <v>327.63771862457901</v>
      </c>
      <c r="JB184">
        <v>22.18</v>
      </c>
      <c r="JC184">
        <v>3.3239943343820402</v>
      </c>
      <c r="JG184">
        <v>-2.0000000000000101E-2</v>
      </c>
      <c r="JH184">
        <v>7.7252265303473804</v>
      </c>
      <c r="JL184">
        <v>12470.2</v>
      </c>
      <c r="JM184">
        <v>5305.0311438045001</v>
      </c>
      <c r="JR184">
        <v>5.0019999999999998</v>
      </c>
      <c r="JS184">
        <v>4.3839705261083601</v>
      </c>
      <c r="JT184">
        <v>9.5795795795795904</v>
      </c>
      <c r="JU184">
        <v>-4.5345345345345303</v>
      </c>
      <c r="JV184">
        <v>16.636636636636599</v>
      </c>
      <c r="JW184">
        <v>700.6</v>
      </c>
      <c r="JX184">
        <v>242.63280236034399</v>
      </c>
      <c r="KB184">
        <v>25.68</v>
      </c>
      <c r="KC184">
        <v>4.2836675113942002</v>
      </c>
      <c r="KG184">
        <v>-19.22</v>
      </c>
      <c r="KH184">
        <v>8.0615862679409798</v>
      </c>
      <c r="KL184">
        <v>7369.2</v>
      </c>
      <c r="KM184">
        <v>2867.9911825999502</v>
      </c>
      <c r="KR184">
        <v>8.7759999999999998</v>
      </c>
      <c r="KS184">
        <v>4.6399891125661004</v>
      </c>
      <c r="KW184">
        <v>8.7759999999999998</v>
      </c>
      <c r="KX184">
        <v>4.6399891125661004</v>
      </c>
      <c r="LB184">
        <v>23.76</v>
      </c>
      <c r="LC184">
        <v>6.3016653461908199</v>
      </c>
      <c r="LG184">
        <v>-5.42</v>
      </c>
      <c r="LH184">
        <v>7.8882819463279903</v>
      </c>
      <c r="LL184">
        <v>10750.4</v>
      </c>
      <c r="LM184">
        <v>3912.8211909827201</v>
      </c>
      <c r="MR184">
        <v>13.72</v>
      </c>
      <c r="MS184">
        <v>4.7226292435947403</v>
      </c>
      <c r="MW184">
        <v>866</v>
      </c>
      <c r="MX184">
        <v>288.71454908048798</v>
      </c>
      <c r="NB184">
        <v>27.92</v>
      </c>
      <c r="NC184">
        <v>6.6194679947747703</v>
      </c>
      <c r="NG184">
        <v>2.36</v>
      </c>
      <c r="NH184">
        <v>8.6292753094551902</v>
      </c>
      <c r="NL184">
        <v>7209</v>
      </c>
      <c r="NM184">
        <v>2860.08480953346</v>
      </c>
      <c r="NR184">
        <f t="shared" si="21"/>
        <v>8.096826578547244</v>
      </c>
      <c r="NS184">
        <f t="shared" si="22"/>
        <v>3.0224367314804077</v>
      </c>
      <c r="NW184">
        <f t="shared" si="23"/>
        <v>775.00297890923673</v>
      </c>
      <c r="NX184">
        <f t="shared" si="24"/>
        <v>301.3855290690077</v>
      </c>
      <c r="OB184">
        <f t="shared" si="25"/>
        <v>22.765283187758563</v>
      </c>
      <c r="OC184">
        <f t="shared" si="26"/>
        <v>4.7780825421656186</v>
      </c>
      <c r="OG184">
        <f t="shared" si="27"/>
        <v>-4.3681404584650547</v>
      </c>
      <c r="OH184">
        <f t="shared" si="28"/>
        <v>6.9024954750889655</v>
      </c>
      <c r="OL184">
        <f t="shared" si="29"/>
        <v>9090.3083369743526</v>
      </c>
      <c r="OM184">
        <f t="shared" si="30"/>
        <v>4313.0262256936494</v>
      </c>
    </row>
    <row r="185" spans="1:403" x14ac:dyDescent="0.2">
      <c r="A185">
        <v>73365.662109885001</v>
      </c>
      <c r="B185">
        <v>4.2891890000000004</v>
      </c>
      <c r="C185">
        <v>11.695489070000001</v>
      </c>
      <c r="D185">
        <v>10.600043960000001</v>
      </c>
      <c r="E185">
        <v>16.787933429999999</v>
      </c>
      <c r="F185">
        <v>20.923148059999999</v>
      </c>
      <c r="G185">
        <v>18.091773910000001</v>
      </c>
      <c r="H185">
        <v>22.226988540000001</v>
      </c>
      <c r="I185">
        <v>14.898030029999999</v>
      </c>
      <c r="J185">
        <v>3.2710854469999999</v>
      </c>
      <c r="K185">
        <v>5.9323566720000001</v>
      </c>
      <c r="L185">
        <v>0</v>
      </c>
      <c r="M185">
        <v>0</v>
      </c>
      <c r="N185">
        <v>0</v>
      </c>
      <c r="O185">
        <v>0</v>
      </c>
      <c r="R185">
        <v>-2.8340000000000001</v>
      </c>
      <c r="S185">
        <v>5.83718445791086</v>
      </c>
      <c r="W185">
        <v>379.2</v>
      </c>
      <c r="X185">
        <v>308.52672145581101</v>
      </c>
      <c r="AB185">
        <v>19.940000000000001</v>
      </c>
      <c r="AC185">
        <v>4.28464191643973</v>
      </c>
      <c r="AG185">
        <v>-25.98</v>
      </c>
      <c r="AH185">
        <v>13.960239112077099</v>
      </c>
      <c r="AL185">
        <v>6514</v>
      </c>
      <c r="AM185">
        <v>5630.88827787219</v>
      </c>
      <c r="AR185">
        <v>5.1079999999999997</v>
      </c>
      <c r="AS185">
        <v>3.8722873273964802</v>
      </c>
      <c r="AW185">
        <v>661.4</v>
      </c>
      <c r="AX185">
        <v>238.193346902256</v>
      </c>
      <c r="BB185">
        <v>22.04</v>
      </c>
      <c r="BC185">
        <v>6.0864034461913201</v>
      </c>
      <c r="BG185">
        <v>-11.08</v>
      </c>
      <c r="BH185">
        <v>9.4184670808922402</v>
      </c>
      <c r="BL185">
        <v>9117.2000000000007</v>
      </c>
      <c r="BM185">
        <v>4760.1650998206196</v>
      </c>
      <c r="BR185">
        <v>1.252</v>
      </c>
      <c r="BS185">
        <v>2.47440746905834</v>
      </c>
      <c r="BW185">
        <v>783.8</v>
      </c>
      <c r="BX185">
        <v>240.54459730990101</v>
      </c>
      <c r="CB185">
        <v>15.38</v>
      </c>
      <c r="CC185">
        <v>5.1220333815077499</v>
      </c>
      <c r="CG185">
        <v>-12.08</v>
      </c>
      <c r="CH185">
        <v>7.0543526469126903</v>
      </c>
      <c r="CL185">
        <v>15651.4</v>
      </c>
      <c r="CM185">
        <v>3339.6276325342901</v>
      </c>
      <c r="CR185">
        <v>8.1560000000000006</v>
      </c>
      <c r="CS185">
        <v>3.0698506411755599</v>
      </c>
      <c r="CW185">
        <v>667.8</v>
      </c>
      <c r="CX185">
        <v>334.640141476954</v>
      </c>
      <c r="DB185">
        <v>21.48</v>
      </c>
      <c r="DC185">
        <v>4.2510984629810897</v>
      </c>
      <c r="DG185">
        <v>-2.58</v>
      </c>
      <c r="DH185">
        <v>6.7614811501291197</v>
      </c>
      <c r="DL185">
        <v>8460.6</v>
      </c>
      <c r="DM185">
        <v>5448.1761586190396</v>
      </c>
      <c r="DR185">
        <v>7.68</v>
      </c>
      <c r="DS185">
        <v>2.5351675939023202</v>
      </c>
      <c r="DW185">
        <v>633.79999999999995</v>
      </c>
      <c r="DX185">
        <v>218.507591242697</v>
      </c>
      <c r="EB185">
        <v>22.04</v>
      </c>
      <c r="EC185">
        <v>2.9685994450042998</v>
      </c>
      <c r="EG185">
        <v>-4.68</v>
      </c>
      <c r="EH185">
        <v>4.9799437213259603</v>
      </c>
      <c r="EL185">
        <v>7811</v>
      </c>
      <c r="EM185">
        <v>3978.3848984225901</v>
      </c>
      <c r="ER185">
        <v>9.9499999999999993</v>
      </c>
      <c r="ES185">
        <v>2.41413146887801</v>
      </c>
      <c r="EW185">
        <v>770.2</v>
      </c>
      <c r="EX185">
        <v>319.88451472991301</v>
      </c>
      <c r="FB185">
        <v>23.22</v>
      </c>
      <c r="FC185">
        <v>5.5380028029014401</v>
      </c>
      <c r="FG185">
        <v>-0.57999999999999996</v>
      </c>
      <c r="FH185">
        <v>5.8884811571628202</v>
      </c>
      <c r="FL185">
        <v>8345.7999999999993</v>
      </c>
      <c r="FM185">
        <v>3825.1352832379098</v>
      </c>
      <c r="FR185">
        <v>8.5440000000000005</v>
      </c>
      <c r="FS185">
        <v>2.3714077245095502</v>
      </c>
      <c r="FW185">
        <v>776.2</v>
      </c>
      <c r="FX185">
        <v>242.52288128390799</v>
      </c>
      <c r="GB185">
        <v>22.04</v>
      </c>
      <c r="GC185">
        <v>5.0069121995536401</v>
      </c>
      <c r="GG185">
        <v>-2.08</v>
      </c>
      <c r="GH185">
        <v>5.0779404449590002</v>
      </c>
      <c r="GL185">
        <v>9070.6</v>
      </c>
      <c r="GM185">
        <v>3112.3500207699699</v>
      </c>
      <c r="GR185">
        <v>13.198</v>
      </c>
      <c r="GS185">
        <v>2.5061813486368099</v>
      </c>
      <c r="GW185">
        <v>1103.2</v>
      </c>
      <c r="GX185">
        <v>458.98125544998402</v>
      </c>
      <c r="HB185">
        <v>27.98</v>
      </c>
      <c r="HC185">
        <v>6.8593476238856903</v>
      </c>
      <c r="HG185">
        <v>0.5</v>
      </c>
      <c r="HH185">
        <v>6.0867276205251297</v>
      </c>
      <c r="HL185">
        <v>9297.2000000000007</v>
      </c>
      <c r="HM185">
        <v>4209.2190633123</v>
      </c>
      <c r="HR185">
        <v>16.260000000000002</v>
      </c>
      <c r="HS185">
        <v>2.52375712919449</v>
      </c>
      <c r="HW185">
        <v>732.4</v>
      </c>
      <c r="HX185">
        <v>217.32480071969499</v>
      </c>
      <c r="IB185">
        <v>30.66</v>
      </c>
      <c r="IC185">
        <v>6.5643955069323301</v>
      </c>
      <c r="IG185">
        <v>4.68</v>
      </c>
      <c r="IH185">
        <v>6.02547837058483</v>
      </c>
      <c r="IL185">
        <v>4782.2</v>
      </c>
      <c r="IM185">
        <v>1578.4021359804301</v>
      </c>
      <c r="IR185">
        <v>8.0660000000000007</v>
      </c>
      <c r="IS185">
        <v>4.2698290006261104</v>
      </c>
      <c r="IW185">
        <v>997.8</v>
      </c>
      <c r="IX185">
        <v>312.16595083177401</v>
      </c>
      <c r="JB185">
        <v>21.8</v>
      </c>
      <c r="JC185">
        <v>3.3556821649133801</v>
      </c>
      <c r="JG185">
        <v>-2.86</v>
      </c>
      <c r="JH185">
        <v>7.6541763940894603</v>
      </c>
      <c r="JL185">
        <v>13149</v>
      </c>
      <c r="JM185">
        <v>5040.7215283039304</v>
      </c>
      <c r="JR185">
        <v>5.8019999999999996</v>
      </c>
      <c r="JS185">
        <v>4.4981091207122699</v>
      </c>
      <c r="JT185">
        <v>9.5795795795795904</v>
      </c>
      <c r="JU185">
        <v>-4.5345345345345303</v>
      </c>
      <c r="JV185">
        <v>16.636636636636599</v>
      </c>
      <c r="JW185">
        <v>667.6</v>
      </c>
      <c r="JX185">
        <v>243.13785729699401</v>
      </c>
      <c r="KB185">
        <v>25.8</v>
      </c>
      <c r="KC185">
        <v>4.2761414278411802</v>
      </c>
      <c r="KG185">
        <v>-16.78</v>
      </c>
      <c r="KH185">
        <v>8.5067083948006594</v>
      </c>
      <c r="KL185">
        <v>6933.2</v>
      </c>
      <c r="KM185">
        <v>2862.3135107897701</v>
      </c>
      <c r="KR185">
        <v>10.42</v>
      </c>
      <c r="KS185">
        <v>4.7839687506304402</v>
      </c>
      <c r="KW185">
        <v>10.42</v>
      </c>
      <c r="KX185">
        <v>4.7839687506304402</v>
      </c>
      <c r="LB185">
        <v>26.36</v>
      </c>
      <c r="LC185">
        <v>6.2873780892185103</v>
      </c>
      <c r="LG185">
        <v>-4.9000000000000004</v>
      </c>
      <c r="LH185">
        <v>7.9714170378306397</v>
      </c>
      <c r="LL185">
        <v>11865.4</v>
      </c>
      <c r="LM185">
        <v>3874.37055709796</v>
      </c>
      <c r="MR185">
        <v>13.72</v>
      </c>
      <c r="MS185">
        <v>4.7182975950307897</v>
      </c>
      <c r="MW185">
        <v>866</v>
      </c>
      <c r="MX185">
        <v>292.57588176168099</v>
      </c>
      <c r="NB185">
        <v>27.92</v>
      </c>
      <c r="NC185">
        <v>6.5995105497644104</v>
      </c>
      <c r="NG185">
        <v>2.36</v>
      </c>
      <c r="NH185">
        <v>8.6551038261973599</v>
      </c>
      <c r="NL185">
        <v>7209</v>
      </c>
      <c r="NM185">
        <v>2880.5617619638001</v>
      </c>
      <c r="NR185">
        <f t="shared" si="21"/>
        <v>7.9355793817653355</v>
      </c>
      <c r="NS185">
        <f t="shared" si="22"/>
        <v>3.0137172975975863</v>
      </c>
      <c r="NW185">
        <f t="shared" si="23"/>
        <v>761.32126606766587</v>
      </c>
      <c r="NX185">
        <f t="shared" si="24"/>
        <v>301.1895029928981</v>
      </c>
      <c r="OB185">
        <f t="shared" si="25"/>
        <v>22.5412898726332</v>
      </c>
      <c r="OC185">
        <f t="shared" si="26"/>
        <v>4.7985428469638443</v>
      </c>
      <c r="OG185">
        <f t="shared" si="27"/>
        <v>-4.5262056441952891</v>
      </c>
      <c r="OH185">
        <f t="shared" si="28"/>
        <v>6.7280306122899445</v>
      </c>
      <c r="OL185">
        <f t="shared" si="29"/>
        <v>9058.6832290338825</v>
      </c>
      <c r="OM185">
        <f t="shared" si="30"/>
        <v>4290.8919573105468</v>
      </c>
    </row>
    <row r="186" spans="1:403" x14ac:dyDescent="0.2">
      <c r="A186">
        <v>73521.349768412998</v>
      </c>
      <c r="B186">
        <v>5.7792733109999999</v>
      </c>
      <c r="C186">
        <v>14.22841099</v>
      </c>
      <c r="D186">
        <v>14.22841099</v>
      </c>
      <c r="E186">
        <v>13.962489270000001</v>
      </c>
      <c r="F186">
        <v>15.41162694</v>
      </c>
      <c r="G186">
        <v>13.962489270000001</v>
      </c>
      <c r="H186">
        <v>15.41162694</v>
      </c>
      <c r="I186">
        <v>8.1832159569999998</v>
      </c>
      <c r="J186">
        <v>7</v>
      </c>
      <c r="K186">
        <v>8.1457052240000003</v>
      </c>
      <c r="L186">
        <v>0.54772255800000003</v>
      </c>
      <c r="M186">
        <v>0.54772255800000003</v>
      </c>
      <c r="N186">
        <v>0</v>
      </c>
      <c r="O186">
        <v>0</v>
      </c>
      <c r="R186">
        <v>-2.8340000000000001</v>
      </c>
      <c r="S186">
        <v>5.8365230303155302</v>
      </c>
      <c r="W186">
        <v>379.2</v>
      </c>
      <c r="X186">
        <v>311.25567235189402</v>
      </c>
      <c r="AB186">
        <v>19.940000000000001</v>
      </c>
      <c r="AC186">
        <v>4.3986126166907997</v>
      </c>
      <c r="AG186">
        <v>-25.98</v>
      </c>
      <c r="AH186">
        <v>14.034104484105001</v>
      </c>
      <c r="AL186">
        <v>6514</v>
      </c>
      <c r="AM186">
        <v>5644.1827102852803</v>
      </c>
      <c r="AR186">
        <v>-4.0339999999999998</v>
      </c>
      <c r="AS186">
        <v>4.2977935924040596</v>
      </c>
      <c r="AW186">
        <v>886.2</v>
      </c>
      <c r="AX186">
        <v>271.77236699828302</v>
      </c>
      <c r="BB186">
        <v>13.82</v>
      </c>
      <c r="BC186">
        <v>6.56954197272937</v>
      </c>
      <c r="BG186">
        <v>-19.579999999999998</v>
      </c>
      <c r="BH186">
        <v>10.591290630701801</v>
      </c>
      <c r="BL186">
        <v>21445.599999999999</v>
      </c>
      <c r="BM186">
        <v>6599.8148883214299</v>
      </c>
      <c r="BR186">
        <v>-1.1439999999999999</v>
      </c>
      <c r="BS186">
        <v>2.5791252986114701</v>
      </c>
      <c r="BW186">
        <v>553.6</v>
      </c>
      <c r="BX186">
        <v>252.28160816617299</v>
      </c>
      <c r="CB186">
        <v>16.739999999999998</v>
      </c>
      <c r="CC186">
        <v>5.1575646084113203</v>
      </c>
      <c r="CG186">
        <v>-17.28</v>
      </c>
      <c r="CH186">
        <v>7.2351416343156201</v>
      </c>
      <c r="CL186">
        <v>11409.4</v>
      </c>
      <c r="CM186">
        <v>3769.2706703345402</v>
      </c>
      <c r="CR186">
        <v>6.3680000000000003</v>
      </c>
      <c r="CS186">
        <v>3.3767237365495002</v>
      </c>
      <c r="CW186">
        <v>607.6</v>
      </c>
      <c r="CX186">
        <v>334.06658520228899</v>
      </c>
      <c r="DB186">
        <v>23.3</v>
      </c>
      <c r="DC186">
        <v>4.47746571737426</v>
      </c>
      <c r="DG186">
        <v>-8.5399999999999991</v>
      </c>
      <c r="DH186">
        <v>7.2642694866872004</v>
      </c>
      <c r="DL186">
        <v>7192</v>
      </c>
      <c r="DM186">
        <v>5469.37979302843</v>
      </c>
      <c r="DR186">
        <v>2.0859999999999999</v>
      </c>
      <c r="DS186">
        <v>2.9163639560346799</v>
      </c>
      <c r="DW186">
        <v>641</v>
      </c>
      <c r="DX186">
        <v>233.167396978075</v>
      </c>
      <c r="EB186">
        <v>20.04</v>
      </c>
      <c r="EC186">
        <v>3.6347080246422698</v>
      </c>
      <c r="EG186">
        <v>-14.36</v>
      </c>
      <c r="EH186">
        <v>5.0425816983970302</v>
      </c>
      <c r="EL186">
        <v>10914.2</v>
      </c>
      <c r="EM186">
        <v>5088.2213743516804</v>
      </c>
      <c r="ER186">
        <v>7.1959999999999997</v>
      </c>
      <c r="ES186">
        <v>2.4713441531630802</v>
      </c>
      <c r="EW186">
        <v>904.8</v>
      </c>
      <c r="EX186">
        <v>320.86197795528699</v>
      </c>
      <c r="FB186">
        <v>22.42</v>
      </c>
      <c r="FC186">
        <v>5.4517594604268602</v>
      </c>
      <c r="FG186">
        <v>-6.2</v>
      </c>
      <c r="FH186">
        <v>5.9970716509475102</v>
      </c>
      <c r="FL186">
        <v>8565.4</v>
      </c>
      <c r="FM186">
        <v>4178.6161605247498</v>
      </c>
      <c r="FR186">
        <v>3.74</v>
      </c>
      <c r="FS186">
        <v>2.6917801446638001</v>
      </c>
      <c r="FW186">
        <v>640.79999999999995</v>
      </c>
      <c r="FX186">
        <v>312.90391719252199</v>
      </c>
      <c r="GB186">
        <v>22.58</v>
      </c>
      <c r="GC186">
        <v>4.9759543776070698</v>
      </c>
      <c r="GG186">
        <v>-13.58</v>
      </c>
      <c r="GH186">
        <v>6.19150730352509</v>
      </c>
      <c r="GL186">
        <v>8094.4</v>
      </c>
      <c r="GM186">
        <v>3961.3584250752401</v>
      </c>
      <c r="GR186">
        <v>4.75</v>
      </c>
      <c r="GS186">
        <v>3.1892547798990201</v>
      </c>
      <c r="GW186">
        <v>1227.8</v>
      </c>
      <c r="GX186">
        <v>374.62457469400499</v>
      </c>
      <c r="HB186">
        <v>19.96</v>
      </c>
      <c r="HC186">
        <v>7.0640608176974098</v>
      </c>
      <c r="HG186">
        <v>-7.38</v>
      </c>
      <c r="HH186">
        <v>6.3925739181967902</v>
      </c>
      <c r="HL186">
        <v>12247.6</v>
      </c>
      <c r="HM186">
        <v>3725.55016879801</v>
      </c>
      <c r="HR186">
        <v>2.6819999999999999</v>
      </c>
      <c r="HS186">
        <v>2.85297587254508</v>
      </c>
      <c r="HW186">
        <v>1445</v>
      </c>
      <c r="HX186">
        <v>207.981632492747</v>
      </c>
      <c r="IB186">
        <v>17.84</v>
      </c>
      <c r="IC186">
        <v>6.6304652543293097</v>
      </c>
      <c r="IG186">
        <v>-9.3800000000000008</v>
      </c>
      <c r="IH186">
        <v>6.2594881230914599</v>
      </c>
      <c r="IL186">
        <v>14541.8</v>
      </c>
      <c r="IM186">
        <v>1790.1358645247799</v>
      </c>
      <c r="IR186">
        <v>-2.2400000000000002</v>
      </c>
      <c r="IS186">
        <v>4.4528523881156499</v>
      </c>
      <c r="IW186">
        <v>529</v>
      </c>
      <c r="IX186">
        <v>281.83783032992301</v>
      </c>
      <c r="JB186">
        <v>20.68</v>
      </c>
      <c r="JC186">
        <v>3.5033853668117501</v>
      </c>
      <c r="JG186">
        <v>-23.38</v>
      </c>
      <c r="JH186">
        <v>7.4072898061732397</v>
      </c>
      <c r="JL186">
        <v>8022.2</v>
      </c>
      <c r="JM186">
        <v>4696.8430873592997</v>
      </c>
      <c r="JR186">
        <v>-3.0219999999999998</v>
      </c>
      <c r="JS186">
        <v>4.91124492907307</v>
      </c>
      <c r="JT186">
        <v>8.8288288288288292</v>
      </c>
      <c r="JU186">
        <v>-7.8378378378378404</v>
      </c>
      <c r="JV186">
        <v>17.237237237237199</v>
      </c>
      <c r="JW186">
        <v>455</v>
      </c>
      <c r="JX186">
        <v>247.667325874292</v>
      </c>
      <c r="KB186">
        <v>22.68</v>
      </c>
      <c r="KC186">
        <v>4.5554249010972496</v>
      </c>
      <c r="KG186">
        <v>-28.8</v>
      </c>
      <c r="KH186">
        <v>8.2857138085610007</v>
      </c>
      <c r="KL186">
        <v>5613.2</v>
      </c>
      <c r="KM186">
        <v>2871.43503657458</v>
      </c>
      <c r="KR186">
        <v>2.6560000000000001</v>
      </c>
      <c r="KS186">
        <v>4.6251212041879901</v>
      </c>
      <c r="KW186">
        <v>2.6560000000000001</v>
      </c>
      <c r="KX186">
        <v>4.6251212041879901</v>
      </c>
      <c r="LB186">
        <v>24.16</v>
      </c>
      <c r="LC186">
        <v>6.0285949824180101</v>
      </c>
      <c r="LG186">
        <v>-18.54</v>
      </c>
      <c r="LH186">
        <v>7.1545568550553096</v>
      </c>
      <c r="LL186">
        <v>5858.6</v>
      </c>
      <c r="LM186">
        <v>3080.1341968565398</v>
      </c>
      <c r="MR186">
        <v>8.7100000000000009</v>
      </c>
      <c r="MS186">
        <v>4.9227161199265703</v>
      </c>
      <c r="MW186">
        <v>900.8</v>
      </c>
      <c r="MX186">
        <v>319.25581148744197</v>
      </c>
      <c r="NB186">
        <v>25.6</v>
      </c>
      <c r="NC186">
        <v>6.3591645861475801</v>
      </c>
      <c r="NG186">
        <v>-5.88</v>
      </c>
      <c r="NH186">
        <v>9.5556446861554605</v>
      </c>
      <c r="NL186">
        <v>7987.4</v>
      </c>
      <c r="NM186">
        <v>3202.3551529838001</v>
      </c>
      <c r="NR186">
        <f t="shared" si="21"/>
        <v>2.932791548875171</v>
      </c>
      <c r="NS186">
        <f t="shared" si="22"/>
        <v>3.3141120813188034</v>
      </c>
      <c r="NW186">
        <f t="shared" si="23"/>
        <v>742.46858332684815</v>
      </c>
      <c r="NX186">
        <f t="shared" si="24"/>
        <v>304.80092573705883</v>
      </c>
      <c r="OB186">
        <f t="shared" si="25"/>
        <v>20.784766544837598</v>
      </c>
      <c r="OC186">
        <f t="shared" si="26"/>
        <v>4.998836521254618</v>
      </c>
      <c r="OG186">
        <f t="shared" si="27"/>
        <v>-13.10989986750419</v>
      </c>
      <c r="OH186">
        <f t="shared" si="28"/>
        <v>7.1238752544439885</v>
      </c>
      <c r="OL186">
        <f t="shared" si="29"/>
        <v>9983.19966148614</v>
      </c>
      <c r="OM186">
        <f t="shared" si="30"/>
        <v>4718.9507762348176</v>
      </c>
    </row>
    <row r="187" spans="1:403" x14ac:dyDescent="0.2">
      <c r="A187">
        <v>73625.141540765006</v>
      </c>
      <c r="B187">
        <v>5.9568330899999999</v>
      </c>
      <c r="C187">
        <v>13.80728616</v>
      </c>
      <c r="D187">
        <v>13.6058208</v>
      </c>
      <c r="E187">
        <v>18.746161059999999</v>
      </c>
      <c r="F187">
        <v>21.295670820000002</v>
      </c>
      <c r="G187">
        <v>19.582821089999999</v>
      </c>
      <c r="H187">
        <v>22.132330849999999</v>
      </c>
      <c r="I187">
        <v>14.967628789999999</v>
      </c>
      <c r="J187">
        <v>6.441118737</v>
      </c>
      <c r="K187">
        <v>7.0056419380000001</v>
      </c>
      <c r="L187">
        <v>0.44721359500000002</v>
      </c>
      <c r="M187">
        <v>0.44721359500000002</v>
      </c>
      <c r="N187">
        <v>0</v>
      </c>
      <c r="O187">
        <v>0</v>
      </c>
      <c r="R187">
        <v>-2.8340000000000001</v>
      </c>
      <c r="S187">
        <v>5.9251613457227004</v>
      </c>
      <c r="W187">
        <v>379.2</v>
      </c>
      <c r="X187">
        <v>309.62625738637399</v>
      </c>
      <c r="AB187">
        <v>19.940000000000001</v>
      </c>
      <c r="AC187">
        <v>4.2549444141307902</v>
      </c>
      <c r="AG187">
        <v>-25.98</v>
      </c>
      <c r="AH187">
        <v>13.9713660525011</v>
      </c>
      <c r="AL187">
        <v>6514</v>
      </c>
      <c r="AM187">
        <v>5627.5589729923404</v>
      </c>
      <c r="AR187">
        <v>4.92</v>
      </c>
      <c r="AS187">
        <v>3.7961844278543899</v>
      </c>
      <c r="AW187">
        <v>637.6</v>
      </c>
      <c r="AX187">
        <v>229.67196523108299</v>
      </c>
      <c r="BB187">
        <v>22.44</v>
      </c>
      <c r="BC187">
        <v>6.0742381806231398</v>
      </c>
      <c r="BG187">
        <v>-10.46</v>
      </c>
      <c r="BH187">
        <v>9.2801083948185799</v>
      </c>
      <c r="BL187">
        <v>8855.6</v>
      </c>
      <c r="BM187">
        <v>4604.29852478875</v>
      </c>
      <c r="BR187">
        <v>-0.42599999999999999</v>
      </c>
      <c r="BS187">
        <v>2.5183222515991899</v>
      </c>
      <c r="BW187">
        <v>608</v>
      </c>
      <c r="BX187">
        <v>250.54449235713301</v>
      </c>
      <c r="CB187">
        <v>16.440000000000001</v>
      </c>
      <c r="CC187">
        <v>5.16174481512114</v>
      </c>
      <c r="CG187">
        <v>-15.72</v>
      </c>
      <c r="CH187">
        <v>7.1474980893698197</v>
      </c>
      <c r="CL187">
        <v>12336.2</v>
      </c>
      <c r="CM187">
        <v>3769.84810267085</v>
      </c>
      <c r="CR187">
        <v>7.36</v>
      </c>
      <c r="CS187">
        <v>3.0694708488687401</v>
      </c>
      <c r="CW187">
        <v>769.8</v>
      </c>
      <c r="CX187">
        <v>377.306102696849</v>
      </c>
      <c r="DB187">
        <v>21.52</v>
      </c>
      <c r="DC187">
        <v>4.2735100590745398</v>
      </c>
      <c r="DG187">
        <v>-4.4800000000000004</v>
      </c>
      <c r="DH187">
        <v>6.8497099388921701</v>
      </c>
      <c r="DL187">
        <v>9966</v>
      </c>
      <c r="DM187">
        <v>5922.5774474039799</v>
      </c>
      <c r="DR187">
        <v>7.2939999999999996</v>
      </c>
      <c r="DS187">
        <v>2.5751666480141102</v>
      </c>
      <c r="DW187">
        <v>625.79999999999995</v>
      </c>
      <c r="DX187">
        <v>243.97228629921901</v>
      </c>
      <c r="EB187">
        <v>22.28</v>
      </c>
      <c r="EC187">
        <v>3.1060639268672001</v>
      </c>
      <c r="EG187">
        <v>-5.2</v>
      </c>
      <c r="EH187">
        <v>5.32230397153051</v>
      </c>
      <c r="EL187">
        <v>7990.8</v>
      </c>
      <c r="EM187">
        <v>4425.1403261408695</v>
      </c>
      <c r="ER187">
        <v>8.6660000000000004</v>
      </c>
      <c r="ES187">
        <v>2.44833015827491</v>
      </c>
      <c r="EW187">
        <v>818.4</v>
      </c>
      <c r="EX187">
        <v>301.16925890103403</v>
      </c>
      <c r="FB187">
        <v>22.26</v>
      </c>
      <c r="FC187">
        <v>5.3916049868469997</v>
      </c>
      <c r="FG187">
        <v>-3.38</v>
      </c>
      <c r="FH187">
        <v>6.1628020482241901</v>
      </c>
      <c r="FL187">
        <v>8971.2000000000007</v>
      </c>
      <c r="FM187">
        <v>3694.4968667533699</v>
      </c>
      <c r="FR187">
        <v>5.7519999999999998</v>
      </c>
      <c r="FS187">
        <v>2.4710001714866001</v>
      </c>
      <c r="FW187">
        <v>750.6</v>
      </c>
      <c r="FX187">
        <v>253.04444973260499</v>
      </c>
      <c r="GB187">
        <v>22.88</v>
      </c>
      <c r="GC187">
        <v>5.0530168025154998</v>
      </c>
      <c r="GG187">
        <v>-11.9</v>
      </c>
      <c r="GH187">
        <v>6.6085010048033004</v>
      </c>
      <c r="GL187">
        <v>8855.7999999999993</v>
      </c>
      <c r="GM187">
        <v>3304.4685373177399</v>
      </c>
      <c r="GR187">
        <v>12.252000000000001</v>
      </c>
      <c r="GS187">
        <v>2.48778995683432</v>
      </c>
      <c r="GW187">
        <v>1321.4</v>
      </c>
      <c r="GX187">
        <v>474.70360446066798</v>
      </c>
      <c r="HB187">
        <v>27.5</v>
      </c>
      <c r="HC187">
        <v>6.75924399231672</v>
      </c>
      <c r="HG187">
        <v>-2.58</v>
      </c>
      <c r="HH187">
        <v>6.3346753783053202</v>
      </c>
      <c r="HL187">
        <v>12404.4</v>
      </c>
      <c r="HM187">
        <v>4465.4548617082301</v>
      </c>
      <c r="HR187">
        <v>10.308</v>
      </c>
      <c r="HS187">
        <v>3.96602394252317</v>
      </c>
      <c r="HW187">
        <v>1186.8</v>
      </c>
      <c r="HX187">
        <v>226.325793212143</v>
      </c>
      <c r="IB187">
        <v>24.9</v>
      </c>
      <c r="IC187">
        <v>7.0184963763944097</v>
      </c>
      <c r="IG187">
        <v>-2.2200000000000002</v>
      </c>
      <c r="IH187">
        <v>6.6920997393822903</v>
      </c>
      <c r="IL187">
        <v>9210.4</v>
      </c>
      <c r="IM187">
        <v>2461.52663911637</v>
      </c>
      <c r="IR187">
        <v>0.57799999999999996</v>
      </c>
      <c r="IS187">
        <v>5.0813648863941996</v>
      </c>
      <c r="IW187">
        <v>792.2</v>
      </c>
      <c r="IX187">
        <v>328.48678940776102</v>
      </c>
      <c r="JB187">
        <v>19.48</v>
      </c>
      <c r="JC187">
        <v>3.2330788885725301</v>
      </c>
      <c r="JG187">
        <v>-17.239999999999998</v>
      </c>
      <c r="JH187">
        <v>9.0819039315187293</v>
      </c>
      <c r="JL187">
        <v>12592.4</v>
      </c>
      <c r="JM187">
        <v>5134.2143047418604</v>
      </c>
      <c r="JR187">
        <v>3.72</v>
      </c>
      <c r="JS187">
        <v>4.3816124353551196</v>
      </c>
      <c r="JT187">
        <v>9.8798798798798799</v>
      </c>
      <c r="JU187">
        <v>-5.2852852852852799</v>
      </c>
      <c r="JV187">
        <v>17.237237237237199</v>
      </c>
      <c r="JW187">
        <v>660.8</v>
      </c>
      <c r="JX187">
        <v>243.40827873115001</v>
      </c>
      <c r="KB187">
        <v>26.36</v>
      </c>
      <c r="KC187">
        <v>4.2993268721259801</v>
      </c>
      <c r="KG187">
        <v>-24.3</v>
      </c>
      <c r="KH187">
        <v>7.0444219687132801</v>
      </c>
      <c r="KL187">
        <v>6931.6</v>
      </c>
      <c r="KM187">
        <v>2866.76943189351</v>
      </c>
      <c r="KR187">
        <v>4.12</v>
      </c>
      <c r="KS187">
        <v>4.5666141428263298</v>
      </c>
      <c r="KW187">
        <v>4.12</v>
      </c>
      <c r="KX187">
        <v>4.5666141428263298</v>
      </c>
      <c r="LB187">
        <v>24.9</v>
      </c>
      <c r="LC187">
        <v>6.0407844450646397</v>
      </c>
      <c r="LG187">
        <v>-17.64</v>
      </c>
      <c r="LH187">
        <v>7.3657485959671796</v>
      </c>
      <c r="LL187">
        <v>6032.6</v>
      </c>
      <c r="LM187">
        <v>3130.8597090800499</v>
      </c>
      <c r="MR187">
        <v>12.380833320000001</v>
      </c>
      <c r="MS187">
        <v>4.7881000346846498</v>
      </c>
      <c r="MW187">
        <v>871.8</v>
      </c>
      <c r="MX187">
        <v>287.88230544829997</v>
      </c>
      <c r="NB187">
        <v>20.920000019</v>
      </c>
      <c r="NC187">
        <v>7.5993794110809203</v>
      </c>
      <c r="NG187">
        <v>6.8599998480000002</v>
      </c>
      <c r="NH187">
        <v>9.4186974898853304</v>
      </c>
      <c r="NL187">
        <v>7318.4</v>
      </c>
      <c r="NM187">
        <v>2835.6582712239001</v>
      </c>
      <c r="NR187">
        <f t="shared" si="21"/>
        <v>6.3003250925679914</v>
      </c>
      <c r="NS187">
        <f t="shared" si="22"/>
        <v>3.1106977539997125</v>
      </c>
      <c r="NW187">
        <f t="shared" si="23"/>
        <v>783.99619880969067</v>
      </c>
      <c r="NX187">
        <f t="shared" si="24"/>
        <v>313.42994353903822</v>
      </c>
      <c r="OB187">
        <f t="shared" si="25"/>
        <v>22.361283671288888</v>
      </c>
      <c r="OC187">
        <f t="shared" si="26"/>
        <v>4.7852259170430509</v>
      </c>
      <c r="OG187">
        <f t="shared" si="27"/>
        <v>-8.5272285337015639</v>
      </c>
      <c r="OH187">
        <f t="shared" si="28"/>
        <v>7.2212693712067555</v>
      </c>
      <c r="OL187">
        <f t="shared" si="29"/>
        <v>9613.1445657166823</v>
      </c>
      <c r="OM187">
        <f t="shared" si="30"/>
        <v>4486.6130272965293</v>
      </c>
    </row>
    <row r="188" spans="1:403" x14ac:dyDescent="0.2">
      <c r="A188">
        <v>73780.829199293003</v>
      </c>
      <c r="B188">
        <v>4.7312358379999999</v>
      </c>
      <c r="C188">
        <v>14.459554900000001</v>
      </c>
      <c r="D188">
        <v>13.5108716</v>
      </c>
      <c r="E188">
        <v>15.586598889999999</v>
      </c>
      <c r="F188">
        <v>18.194279850000001</v>
      </c>
      <c r="G188">
        <v>15.586598889999999</v>
      </c>
      <c r="H188">
        <v>18.194279850000001</v>
      </c>
      <c r="I188">
        <v>11.17159082</v>
      </c>
      <c r="J188">
        <v>6.8044103339999999</v>
      </c>
      <c r="K188">
        <v>6.8525561819999998</v>
      </c>
      <c r="L188">
        <v>0.31622776600000002</v>
      </c>
      <c r="M188">
        <v>0.31622776600000002</v>
      </c>
      <c r="N188">
        <v>0</v>
      </c>
      <c r="O188">
        <v>0</v>
      </c>
      <c r="R188">
        <v>-0.79400000000000004</v>
      </c>
      <c r="S188">
        <v>5.7852799725862196</v>
      </c>
      <c r="W188">
        <v>389</v>
      </c>
      <c r="X188">
        <v>311.28483013830902</v>
      </c>
      <c r="AB188">
        <v>19.399999999999999</v>
      </c>
      <c r="AC188">
        <v>4.24242096906538</v>
      </c>
      <c r="AG188">
        <v>-21.98</v>
      </c>
      <c r="AH188">
        <v>13.7385347336421</v>
      </c>
      <c r="AL188">
        <v>6499</v>
      </c>
      <c r="AM188">
        <v>5646.4068323710098</v>
      </c>
      <c r="AR188">
        <v>2.9460000000000002</v>
      </c>
      <c r="AS188">
        <v>4.04408671818892</v>
      </c>
      <c r="AW188">
        <v>616.4</v>
      </c>
      <c r="AX188">
        <v>230.66448106010401</v>
      </c>
      <c r="BB188">
        <v>21.42</v>
      </c>
      <c r="BC188">
        <v>6.2272618201214804</v>
      </c>
      <c r="BG188">
        <v>-14.36</v>
      </c>
      <c r="BH188">
        <v>9.5909528986723895</v>
      </c>
      <c r="BL188">
        <v>8728.7999999999993</v>
      </c>
      <c r="BM188">
        <v>4822.0966895339598</v>
      </c>
      <c r="BR188">
        <v>-1.216</v>
      </c>
      <c r="BS188">
        <v>2.5300367213597301</v>
      </c>
      <c r="BW188">
        <v>465.4</v>
      </c>
      <c r="BX188">
        <v>273.355743137849</v>
      </c>
      <c r="CB188">
        <v>17.600000000000001</v>
      </c>
      <c r="CC188">
        <v>5.1405458628528304</v>
      </c>
      <c r="CG188">
        <v>-17.96</v>
      </c>
      <c r="CH188">
        <v>7.3262084116582598</v>
      </c>
      <c r="CL188">
        <v>9184.2000000000007</v>
      </c>
      <c r="CM188">
        <v>4065.7936571294099</v>
      </c>
      <c r="CR188">
        <v>7.4340000000000002</v>
      </c>
      <c r="CS188">
        <v>3.1603991043341702</v>
      </c>
      <c r="CW188">
        <v>648.79999999999995</v>
      </c>
      <c r="CX188">
        <v>335.21028718882599</v>
      </c>
      <c r="DB188">
        <v>22.2</v>
      </c>
      <c r="DC188">
        <v>4.2528622337102702</v>
      </c>
      <c r="DG188">
        <v>-5.08</v>
      </c>
      <c r="DH188">
        <v>7.1174051482371397</v>
      </c>
      <c r="DL188">
        <v>8018.6</v>
      </c>
      <c r="DM188">
        <v>5460.9336955241497</v>
      </c>
      <c r="DR188">
        <v>6.2640000000000002</v>
      </c>
      <c r="DS188">
        <v>2.62520622654334</v>
      </c>
      <c r="DW188">
        <v>793.2</v>
      </c>
      <c r="DX188">
        <v>226.897411606681</v>
      </c>
      <c r="EB188">
        <v>23.06</v>
      </c>
      <c r="EC188">
        <v>3.07186471322923</v>
      </c>
      <c r="EG188">
        <v>-10.5</v>
      </c>
      <c r="EH188">
        <v>6.1254321079297203</v>
      </c>
      <c r="EL188">
        <v>9094.6</v>
      </c>
      <c r="EM188">
        <v>4055.4461039120902</v>
      </c>
      <c r="ER188">
        <v>8.5619999999999994</v>
      </c>
      <c r="ES188">
        <v>2.4824060721285099</v>
      </c>
      <c r="EW188">
        <v>905.4</v>
      </c>
      <c r="EX188">
        <v>300.347182472989</v>
      </c>
      <c r="FB188">
        <v>22.36</v>
      </c>
      <c r="FC188">
        <v>5.3981855727717596</v>
      </c>
      <c r="FG188">
        <v>-3.56</v>
      </c>
      <c r="FH188">
        <v>6.2415113693216799</v>
      </c>
      <c r="FL188">
        <v>9228.2000000000007</v>
      </c>
      <c r="FM188">
        <v>3689.76466813148</v>
      </c>
      <c r="FR188">
        <v>10.122</v>
      </c>
      <c r="FS188">
        <v>2.5706040055867998</v>
      </c>
      <c r="FW188">
        <v>925.8</v>
      </c>
      <c r="FX188">
        <v>247.99993853762399</v>
      </c>
      <c r="GB188">
        <v>25.46</v>
      </c>
      <c r="GC188">
        <v>5.4021508403500498</v>
      </c>
      <c r="GG188">
        <v>-2.2799999999999998</v>
      </c>
      <c r="GH188">
        <v>5.9098597306108998</v>
      </c>
      <c r="GL188">
        <v>8633</v>
      </c>
      <c r="GM188">
        <v>3234.12245378342</v>
      </c>
      <c r="GR188">
        <v>8.6579999999999995</v>
      </c>
      <c r="GS188">
        <v>3.0695468416602898</v>
      </c>
      <c r="GW188">
        <v>1177.2</v>
      </c>
      <c r="GX188">
        <v>435.97284715372501</v>
      </c>
      <c r="HB188">
        <v>23.7</v>
      </c>
      <c r="HC188">
        <v>8.6007519281089095</v>
      </c>
      <c r="HG188">
        <v>-3.9</v>
      </c>
      <c r="HH188">
        <v>8.5617298465382792</v>
      </c>
      <c r="HL188">
        <v>10837.4</v>
      </c>
      <c r="HM188">
        <v>4021.3534120641498</v>
      </c>
      <c r="HR188">
        <v>7.1159999999999997</v>
      </c>
      <c r="HS188">
        <v>4.0560414323094598</v>
      </c>
      <c r="HW188">
        <v>1380</v>
      </c>
      <c r="HX188">
        <v>220.473394092723</v>
      </c>
      <c r="IB188">
        <v>21.14</v>
      </c>
      <c r="IC188">
        <v>6.9827289853506596</v>
      </c>
      <c r="IG188">
        <v>-4.28</v>
      </c>
      <c r="IH188">
        <v>6.7906779433173297</v>
      </c>
      <c r="IL188">
        <v>12281</v>
      </c>
      <c r="IM188">
        <v>2289.18038120749</v>
      </c>
      <c r="IR188">
        <v>-0.112</v>
      </c>
      <c r="IS188">
        <v>4.3196354357378297</v>
      </c>
      <c r="IW188">
        <v>614.4</v>
      </c>
      <c r="IX188">
        <v>279.93078159179498</v>
      </c>
      <c r="JB188">
        <v>20.5</v>
      </c>
      <c r="JC188">
        <v>3.39585917986492</v>
      </c>
      <c r="JG188">
        <v>-19.399999999999999</v>
      </c>
      <c r="JH188">
        <v>7.5127668885928696</v>
      </c>
      <c r="JL188">
        <v>8395.4</v>
      </c>
      <c r="JM188">
        <v>4610.2325200233499</v>
      </c>
      <c r="JR188">
        <v>0.66200000000000003</v>
      </c>
      <c r="JS188">
        <v>4.9199350897928298</v>
      </c>
      <c r="JT188">
        <v>9.4294294294294296</v>
      </c>
      <c r="JU188">
        <v>-6.4864864864864797</v>
      </c>
      <c r="JV188">
        <v>17.387387387387399</v>
      </c>
      <c r="JW188">
        <v>554</v>
      </c>
      <c r="JX188">
        <v>257.49343212775199</v>
      </c>
      <c r="KB188">
        <v>26.4</v>
      </c>
      <c r="KC188">
        <v>4.4991153238467199</v>
      </c>
      <c r="KG188">
        <v>-29.26</v>
      </c>
      <c r="KH188">
        <v>8.3372353281274805</v>
      </c>
      <c r="KL188">
        <v>5980.6</v>
      </c>
      <c r="KM188">
        <v>2997.8249376277599</v>
      </c>
      <c r="KR188">
        <v>4.5819999999999999</v>
      </c>
      <c r="KS188">
        <v>4.5924812556710499</v>
      </c>
      <c r="KW188">
        <v>4.5819999999999999</v>
      </c>
      <c r="KX188">
        <v>4.5924812556710499</v>
      </c>
      <c r="LB188">
        <v>24.6</v>
      </c>
      <c r="LC188">
        <v>6.0490537399339299</v>
      </c>
      <c r="LG188">
        <v>-16</v>
      </c>
      <c r="LH188">
        <v>7.4651002328708298</v>
      </c>
      <c r="LL188">
        <v>5947</v>
      </c>
      <c r="LM188">
        <v>3085.0120817096199</v>
      </c>
      <c r="MR188">
        <v>11.722</v>
      </c>
      <c r="MS188">
        <v>4.9806950587577097</v>
      </c>
      <c r="MW188">
        <v>931</v>
      </c>
      <c r="MX188">
        <v>296.54313767540202</v>
      </c>
      <c r="NB188">
        <v>26.6</v>
      </c>
      <c r="NC188">
        <v>6.5846006244801103</v>
      </c>
      <c r="NG188">
        <v>-0.6</v>
      </c>
      <c r="NH188">
        <v>9.2674525165776505</v>
      </c>
      <c r="NL188">
        <v>7907.6</v>
      </c>
      <c r="NM188">
        <v>3016.1881685306498</v>
      </c>
      <c r="NR188">
        <f t="shared" si="21"/>
        <v>6.2760121294864923</v>
      </c>
      <c r="NS188">
        <f t="shared" si="22"/>
        <v>3.1738695301324094</v>
      </c>
      <c r="NW188">
        <f t="shared" si="23"/>
        <v>795.77721061126942</v>
      </c>
      <c r="NX188">
        <f t="shared" si="24"/>
        <v>295.57567819052178</v>
      </c>
      <c r="OB188">
        <f t="shared" si="25"/>
        <v>22.53821631070355</v>
      </c>
      <c r="OC188">
        <f t="shared" si="26"/>
        <v>5.0824797843879379</v>
      </c>
      <c r="OG188">
        <f t="shared" si="27"/>
        <v>-8.3942081841576819</v>
      </c>
      <c r="OH188">
        <f t="shared" si="28"/>
        <v>7.4499552972870546</v>
      </c>
      <c r="OL188">
        <f t="shared" si="29"/>
        <v>8858.7840603308887</v>
      </c>
      <c r="OM188">
        <f t="shared" si="30"/>
        <v>4275.6767417634337</v>
      </c>
    </row>
    <row r="189" spans="1:403" x14ac:dyDescent="0.2">
      <c r="A189">
        <v>73884.620971644996</v>
      </c>
      <c r="B189">
        <v>5.1380930310000004</v>
      </c>
      <c r="C189">
        <v>15.35155381</v>
      </c>
      <c r="D189">
        <v>15.120059019999999</v>
      </c>
      <c r="E189">
        <v>14.206310269999999</v>
      </c>
      <c r="F189">
        <v>16.442378250000001</v>
      </c>
      <c r="G189">
        <v>14.522538040000001</v>
      </c>
      <c r="H189">
        <v>16.758606019999998</v>
      </c>
      <c r="I189">
        <v>8.8367224499999999</v>
      </c>
      <c r="J189">
        <v>7.7458980139999998</v>
      </c>
      <c r="K189">
        <v>7.3741610089999998</v>
      </c>
      <c r="L189">
        <v>0</v>
      </c>
      <c r="M189">
        <v>0</v>
      </c>
      <c r="N189">
        <v>0</v>
      </c>
      <c r="O189">
        <v>0</v>
      </c>
      <c r="R189">
        <v>-2.8340000000000001</v>
      </c>
      <c r="S189">
        <v>5.7619062104891796</v>
      </c>
      <c r="W189">
        <v>379.2</v>
      </c>
      <c r="X189">
        <v>308.986427924221</v>
      </c>
      <c r="AB189">
        <v>19.940000000000001</v>
      </c>
      <c r="AC189">
        <v>4.2314858563527196</v>
      </c>
      <c r="AG189">
        <v>-25.98</v>
      </c>
      <c r="AH189">
        <v>13.8301371833853</v>
      </c>
      <c r="AL189">
        <v>6514</v>
      </c>
      <c r="AM189">
        <v>5636.0734884022804</v>
      </c>
      <c r="AR189">
        <v>0.10199999999999999</v>
      </c>
      <c r="AS189">
        <v>3.73298115560201</v>
      </c>
      <c r="AW189">
        <v>596.79999999999995</v>
      </c>
      <c r="AX189">
        <v>230.61410577466</v>
      </c>
      <c r="BB189">
        <v>21.1</v>
      </c>
      <c r="BC189">
        <v>6.1082269434571197</v>
      </c>
      <c r="BG189">
        <v>-19.16</v>
      </c>
      <c r="BH189">
        <v>9.1720068931963201</v>
      </c>
      <c r="BL189">
        <v>9479.4</v>
      </c>
      <c r="BM189">
        <v>4565.0828125686403</v>
      </c>
      <c r="BR189">
        <v>-0.77800000000000002</v>
      </c>
      <c r="BS189">
        <v>2.5317788713536298</v>
      </c>
      <c r="BW189">
        <v>535.20000000000005</v>
      </c>
      <c r="BX189">
        <v>248.97533050016801</v>
      </c>
      <c r="CB189">
        <v>16.96</v>
      </c>
      <c r="CC189">
        <v>5.1461208816753201</v>
      </c>
      <c r="CG189">
        <v>-16.52</v>
      </c>
      <c r="CH189">
        <v>7.1663813037299997</v>
      </c>
      <c r="CL189">
        <v>10719</v>
      </c>
      <c r="CM189">
        <v>3613.2742706689</v>
      </c>
      <c r="CR189">
        <v>3.5939999999999999</v>
      </c>
      <c r="CS189">
        <v>3.3339720784371401</v>
      </c>
      <c r="CW189">
        <v>555.20000000000005</v>
      </c>
      <c r="CX189">
        <v>345.03035883495198</v>
      </c>
      <c r="DB189">
        <v>23.7</v>
      </c>
      <c r="DC189">
        <v>4.4308097732869802</v>
      </c>
      <c r="DG189">
        <v>-15.74</v>
      </c>
      <c r="DH189">
        <v>7.0395448713717599</v>
      </c>
      <c r="DL189">
        <v>6482.4</v>
      </c>
      <c r="DM189">
        <v>5579.9408756248304</v>
      </c>
      <c r="DR189">
        <v>1.1539999999999999</v>
      </c>
      <c r="DS189">
        <v>2.6787493993285301</v>
      </c>
      <c r="DW189">
        <v>541.4</v>
      </c>
      <c r="DX189">
        <v>223.366667037387</v>
      </c>
      <c r="EB189">
        <v>20.46</v>
      </c>
      <c r="EC189">
        <v>3.3471405155463301</v>
      </c>
      <c r="EG189">
        <v>-15.86</v>
      </c>
      <c r="EH189">
        <v>5.15774995837379</v>
      </c>
      <c r="EL189">
        <v>8683</v>
      </c>
      <c r="EM189">
        <v>4234.5791858181101</v>
      </c>
      <c r="ER189">
        <v>6.7880000000000003</v>
      </c>
      <c r="ES189">
        <v>2.4486500220676199</v>
      </c>
      <c r="EW189">
        <v>933</v>
      </c>
      <c r="EX189">
        <v>396.67887918411498</v>
      </c>
      <c r="FB189">
        <v>21.82</v>
      </c>
      <c r="FC189">
        <v>5.4714499020997502</v>
      </c>
      <c r="FG189">
        <v>-6.7</v>
      </c>
      <c r="FH189">
        <v>6.0188241672387601</v>
      </c>
      <c r="FL189">
        <v>8960.7999999999993</v>
      </c>
      <c r="FM189">
        <v>6213.9645340971001</v>
      </c>
      <c r="FR189">
        <v>5.8239999999999998</v>
      </c>
      <c r="FS189">
        <v>2.56872097656065</v>
      </c>
      <c r="FW189">
        <v>846</v>
      </c>
      <c r="FX189">
        <v>310.68359928893898</v>
      </c>
      <c r="GB189">
        <v>21.96</v>
      </c>
      <c r="GC189">
        <v>4.9720259715144097</v>
      </c>
      <c r="GG189">
        <v>-8.06</v>
      </c>
      <c r="GH189">
        <v>5.7459783888486298</v>
      </c>
      <c r="GL189">
        <v>10888.2</v>
      </c>
      <c r="GM189">
        <v>4179.0085802881804</v>
      </c>
      <c r="GR189">
        <v>5.726</v>
      </c>
      <c r="GS189">
        <v>2.9567876885847499</v>
      </c>
      <c r="GW189">
        <v>1113.8</v>
      </c>
      <c r="GX189">
        <v>349.65287640225102</v>
      </c>
      <c r="HB189">
        <v>21.16</v>
      </c>
      <c r="HC189">
        <v>7.0028685933928703</v>
      </c>
      <c r="HG189">
        <v>-5.94</v>
      </c>
      <c r="HH189">
        <v>6.3398753092220597</v>
      </c>
      <c r="HL189">
        <v>10658.6</v>
      </c>
      <c r="HM189">
        <v>3510.2127840696799</v>
      </c>
      <c r="HR189">
        <v>4.1379999999999999</v>
      </c>
      <c r="HS189">
        <v>2.7898023646043102</v>
      </c>
      <c r="HW189">
        <v>1262.2</v>
      </c>
      <c r="HX189">
        <v>223.45384431303901</v>
      </c>
      <c r="IB189">
        <v>19.28</v>
      </c>
      <c r="IC189">
        <v>6.61466632566529</v>
      </c>
      <c r="IG189">
        <v>-7.86</v>
      </c>
      <c r="IH189">
        <v>6.2320170339802896</v>
      </c>
      <c r="IL189">
        <v>12333.4</v>
      </c>
      <c r="IM189">
        <v>1912.8293712089901</v>
      </c>
      <c r="IR189">
        <v>0.28399999999999997</v>
      </c>
      <c r="IS189">
        <v>4.28308857134411</v>
      </c>
      <c r="IW189">
        <v>624.79999999999995</v>
      </c>
      <c r="IX189">
        <v>281.76006980859597</v>
      </c>
      <c r="JB189">
        <v>20.62</v>
      </c>
      <c r="JC189">
        <v>3.4107622014916501</v>
      </c>
      <c r="JG189">
        <v>-18.7</v>
      </c>
      <c r="JH189">
        <v>7.5284602382699104</v>
      </c>
      <c r="JL189">
        <v>8720</v>
      </c>
      <c r="JM189">
        <v>4628.7812594963698</v>
      </c>
      <c r="JR189">
        <v>-3.0219999999999998</v>
      </c>
      <c r="JS189">
        <v>4.9231089549181499</v>
      </c>
      <c r="JT189">
        <v>8.8288288288288292</v>
      </c>
      <c r="JU189">
        <v>-7.6876876876876796</v>
      </c>
      <c r="JV189">
        <v>17.087087087087099</v>
      </c>
      <c r="JW189">
        <v>455</v>
      </c>
      <c r="JX189">
        <v>254.32939099584999</v>
      </c>
      <c r="KB189">
        <v>22.68</v>
      </c>
      <c r="KC189">
        <v>4.6324582666941696</v>
      </c>
      <c r="KG189">
        <v>-28.8</v>
      </c>
      <c r="KH189">
        <v>8.5197233520540294</v>
      </c>
      <c r="KL189">
        <v>5613.2</v>
      </c>
      <c r="KM189">
        <v>3017.1263076893702</v>
      </c>
      <c r="KR189">
        <v>2.8279999999999998</v>
      </c>
      <c r="KS189">
        <v>4.6469466905972796</v>
      </c>
      <c r="KW189">
        <v>2.8279999999999998</v>
      </c>
      <c r="KX189">
        <v>4.6469466905972796</v>
      </c>
      <c r="LB189">
        <v>24.5</v>
      </c>
      <c r="LC189">
        <v>6.0440591410170503</v>
      </c>
      <c r="LG189">
        <v>-18.66</v>
      </c>
      <c r="LH189">
        <v>7.2771154364063904</v>
      </c>
      <c r="LL189">
        <v>5584.2</v>
      </c>
      <c r="LM189">
        <v>3084.5974090816098</v>
      </c>
      <c r="MR189">
        <v>8.7100000000000009</v>
      </c>
      <c r="MS189">
        <v>5.0247952658377999</v>
      </c>
      <c r="MW189">
        <v>900.8</v>
      </c>
      <c r="MX189">
        <v>326.48410024869202</v>
      </c>
      <c r="NB189">
        <v>25.6</v>
      </c>
      <c r="NC189">
        <v>6.4896741539504497</v>
      </c>
      <c r="NG189">
        <v>-5.88</v>
      </c>
      <c r="NH189">
        <v>9.3758412249085197</v>
      </c>
      <c r="NL189">
        <v>7987.4</v>
      </c>
      <c r="NM189">
        <v>3290.1969476617501</v>
      </c>
      <c r="NR189">
        <f t="shared" si="21"/>
        <v>3.2726460110250928</v>
      </c>
      <c r="NS189">
        <f t="shared" si="22"/>
        <v>3.1574472882774383</v>
      </c>
      <c r="NW189">
        <f t="shared" si="23"/>
        <v>727.04807766707165</v>
      </c>
      <c r="NX189">
        <f t="shared" si="24"/>
        <v>310.30744262668463</v>
      </c>
      <c r="OB189">
        <f t="shared" si="25"/>
        <v>21.410637291998398</v>
      </c>
      <c r="OC189">
        <f t="shared" si="26"/>
        <v>4.8898242591993446</v>
      </c>
      <c r="OG189">
        <f t="shared" si="27"/>
        <v>-13.041462002104822</v>
      </c>
      <c r="OH189">
        <f t="shared" si="28"/>
        <v>6.9233859042307966</v>
      </c>
      <c r="OL189">
        <f t="shared" si="29"/>
        <v>8981.9609263385755</v>
      </c>
      <c r="OM189">
        <f t="shared" si="30"/>
        <v>4773.495510120938</v>
      </c>
    </row>
    <row r="190" spans="1:403" x14ac:dyDescent="0.2">
      <c r="A190">
        <v>74040.308630173007</v>
      </c>
      <c r="B190">
        <v>7.8801786370000002</v>
      </c>
      <c r="C190">
        <v>15.888506189999999</v>
      </c>
      <c r="D190">
        <v>15.1153803</v>
      </c>
      <c r="E190">
        <v>14.66310286</v>
      </c>
      <c r="F190">
        <v>16.663102859999999</v>
      </c>
      <c r="G190">
        <v>14.66310286</v>
      </c>
      <c r="H190">
        <v>16.663102859999999</v>
      </c>
      <c r="I190">
        <v>8.3306467810000004</v>
      </c>
      <c r="J190">
        <v>6.7829242240000003</v>
      </c>
      <c r="K190">
        <v>11.329816299999999</v>
      </c>
      <c r="L190">
        <v>0.31622776600000002</v>
      </c>
      <c r="M190">
        <v>0.31622776600000002</v>
      </c>
      <c r="N190">
        <v>0</v>
      </c>
      <c r="O190">
        <v>0</v>
      </c>
      <c r="R190">
        <v>-3.1</v>
      </c>
      <c r="S190">
        <v>5.9477236802587097</v>
      </c>
      <c r="W190">
        <v>484.6</v>
      </c>
      <c r="X190">
        <v>312.16710725281098</v>
      </c>
      <c r="AB190">
        <v>18.16</v>
      </c>
      <c r="AC190">
        <v>4.5294725691760096</v>
      </c>
      <c r="AG190">
        <v>-23.42</v>
      </c>
      <c r="AH190">
        <v>14.3929515029882</v>
      </c>
      <c r="AL190">
        <v>8776.7999999999993</v>
      </c>
      <c r="AM190">
        <v>5586.15809512137</v>
      </c>
      <c r="AR190">
        <v>-8.6000000000000104E-2</v>
      </c>
      <c r="AS190">
        <v>4.3081457357811201</v>
      </c>
      <c r="AW190">
        <v>936.6</v>
      </c>
      <c r="AX190">
        <v>238.128384807994</v>
      </c>
      <c r="BB190">
        <v>14.14</v>
      </c>
      <c r="BC190">
        <v>6.5123706613837999</v>
      </c>
      <c r="BG190">
        <v>-11.52</v>
      </c>
      <c r="BH190">
        <v>9.3495699358587707</v>
      </c>
      <c r="BL190">
        <v>21218.6</v>
      </c>
      <c r="BM190">
        <v>5918.1613878095905</v>
      </c>
      <c r="BR190">
        <v>-1.1659999999999999</v>
      </c>
      <c r="BS190">
        <v>2.56656420654588</v>
      </c>
      <c r="BW190">
        <v>566</v>
      </c>
      <c r="BX190">
        <v>251.44171630154301</v>
      </c>
      <c r="CB190">
        <v>15.92</v>
      </c>
      <c r="CC190">
        <v>5.1581941206715198</v>
      </c>
      <c r="CG190">
        <v>-16.96</v>
      </c>
      <c r="CH190">
        <v>7.2271808059071398</v>
      </c>
      <c r="CL190">
        <v>12179</v>
      </c>
      <c r="CM190">
        <v>3704.1013605233702</v>
      </c>
      <c r="CR190">
        <v>4.2480000000000002</v>
      </c>
      <c r="CS190">
        <v>3.7884948928249602</v>
      </c>
      <c r="CW190">
        <v>552</v>
      </c>
      <c r="CX190">
        <v>336.95003322005198</v>
      </c>
      <c r="DB190">
        <v>19.5</v>
      </c>
      <c r="DC190">
        <v>4.3933950621478903</v>
      </c>
      <c r="DG190">
        <v>-8.48</v>
      </c>
      <c r="DH190">
        <v>7.3641324517146698</v>
      </c>
      <c r="DL190">
        <v>8494</v>
      </c>
      <c r="DM190">
        <v>5531.3492775145696</v>
      </c>
      <c r="DR190">
        <v>0.11799999999999999</v>
      </c>
      <c r="DS190">
        <v>2.8242213210353202</v>
      </c>
      <c r="DW190">
        <v>938.6</v>
      </c>
      <c r="DX190">
        <v>237.65788623583299</v>
      </c>
      <c r="EB190">
        <v>14.92</v>
      </c>
      <c r="EC190">
        <v>3.5748440997931299</v>
      </c>
      <c r="EG190">
        <v>-12.84</v>
      </c>
      <c r="EH190">
        <v>5.0554794841110002</v>
      </c>
      <c r="EL190">
        <v>20485</v>
      </c>
      <c r="EM190">
        <v>5515.6237646670297</v>
      </c>
      <c r="ER190">
        <v>6.9740000000000002</v>
      </c>
      <c r="ES190">
        <v>2.4859977038262602</v>
      </c>
      <c r="EW190">
        <v>1834</v>
      </c>
      <c r="EX190">
        <v>542.21972133960901</v>
      </c>
      <c r="FB190">
        <v>19.559999999999999</v>
      </c>
      <c r="FC190">
        <v>5.5819685316653302</v>
      </c>
      <c r="FG190">
        <v>-2.94</v>
      </c>
      <c r="FH190">
        <v>5.8121318503899797</v>
      </c>
      <c r="FL190">
        <v>24723.4</v>
      </c>
      <c r="FM190">
        <v>8285.0215615608704</v>
      </c>
      <c r="FR190">
        <v>6.4059999999999997</v>
      </c>
      <c r="FS190">
        <v>2.4141358233494299</v>
      </c>
      <c r="FW190">
        <v>1217.2</v>
      </c>
      <c r="FX190">
        <v>370.265057422182</v>
      </c>
      <c r="GB190">
        <v>20.18</v>
      </c>
      <c r="GC190">
        <v>4.9937374239952401</v>
      </c>
      <c r="GG190">
        <v>-4.42</v>
      </c>
      <c r="GH190">
        <v>5.3367643237377003</v>
      </c>
      <c r="GL190">
        <v>16536</v>
      </c>
      <c r="GM190">
        <v>5078.0693323714604</v>
      </c>
      <c r="GR190">
        <v>4.75</v>
      </c>
      <c r="GS190">
        <v>2.9674907985457</v>
      </c>
      <c r="GW190">
        <v>1227.8</v>
      </c>
      <c r="GX190">
        <v>352.16467665480297</v>
      </c>
      <c r="HB190">
        <v>19.96</v>
      </c>
      <c r="HC190">
        <v>6.9902851269148298</v>
      </c>
      <c r="HG190">
        <v>-7.38</v>
      </c>
      <c r="HH190">
        <v>6.3186620968682403</v>
      </c>
      <c r="HL190">
        <v>12247.6</v>
      </c>
      <c r="HM190">
        <v>3644.4155249427699</v>
      </c>
      <c r="HR190">
        <v>2.8479999999999999</v>
      </c>
      <c r="HS190">
        <v>2.7911190559018002</v>
      </c>
      <c r="HW190">
        <v>1429</v>
      </c>
      <c r="HX190">
        <v>203.963644462351</v>
      </c>
      <c r="IB190">
        <v>17.96</v>
      </c>
      <c r="IC190">
        <v>6.6088368123532302</v>
      </c>
      <c r="IG190">
        <v>-9.26</v>
      </c>
      <c r="IH190">
        <v>6.1772994019554899</v>
      </c>
      <c r="IL190">
        <v>14334.2</v>
      </c>
      <c r="IM190">
        <v>1671.34890710797</v>
      </c>
      <c r="IR190">
        <v>-2.9740000000000002</v>
      </c>
      <c r="IS190">
        <v>4.6186034568303702</v>
      </c>
      <c r="IW190">
        <v>542</v>
      </c>
      <c r="IX190">
        <v>288.70648123351998</v>
      </c>
      <c r="JB190">
        <v>19.7</v>
      </c>
      <c r="JC190">
        <v>3.99107956474412</v>
      </c>
      <c r="JG190">
        <v>-23.92</v>
      </c>
      <c r="JH190">
        <v>8.5498569322777307</v>
      </c>
      <c r="JL190">
        <v>10546.6</v>
      </c>
      <c r="JM190">
        <v>5242.6454644147498</v>
      </c>
      <c r="JR190">
        <v>-4.2320000000000002</v>
      </c>
      <c r="JS190">
        <v>4.9175037451477701</v>
      </c>
      <c r="JT190">
        <v>8.3783783783783896</v>
      </c>
      <c r="JU190">
        <v>-8.7387387387387392</v>
      </c>
      <c r="JV190">
        <v>16.786786786786799</v>
      </c>
      <c r="JW190">
        <v>423.4</v>
      </c>
      <c r="JX190">
        <v>244.99184860119999</v>
      </c>
      <c r="KB190">
        <v>21.64</v>
      </c>
      <c r="KC190">
        <v>4.8744426080276799</v>
      </c>
      <c r="KG190">
        <v>-28.98</v>
      </c>
      <c r="KH190">
        <v>9.1467882604609994</v>
      </c>
      <c r="KL190">
        <v>6151.6</v>
      </c>
      <c r="KM190">
        <v>2971.6923803038299</v>
      </c>
      <c r="KR190">
        <v>4.0279999999999996</v>
      </c>
      <c r="KS190">
        <v>4.5116317360482698</v>
      </c>
      <c r="KW190">
        <v>4.0279999999999996</v>
      </c>
      <c r="KX190">
        <v>4.5116317360482698</v>
      </c>
      <c r="LB190">
        <v>24.44</v>
      </c>
      <c r="LC190">
        <v>6.0341104702388098</v>
      </c>
      <c r="LG190">
        <v>-15.54</v>
      </c>
      <c r="LH190">
        <v>6.89272620359099</v>
      </c>
      <c r="LL190">
        <v>5972.6</v>
      </c>
      <c r="LM190">
        <v>3083.80852336927</v>
      </c>
      <c r="MR190">
        <v>6.6840000000000002</v>
      </c>
      <c r="MS190">
        <v>4.9437609200803498</v>
      </c>
      <c r="MW190">
        <v>816.4</v>
      </c>
      <c r="MX190">
        <v>328.36170583081099</v>
      </c>
      <c r="NB190">
        <v>25.66</v>
      </c>
      <c r="NC190">
        <v>5.7945364379293798</v>
      </c>
      <c r="NG190">
        <v>-10.18</v>
      </c>
      <c r="NH190">
        <v>9.0974341688065099</v>
      </c>
      <c r="NL190">
        <v>7405.8</v>
      </c>
      <c r="NM190">
        <v>3209.1919145567699</v>
      </c>
      <c r="NR190">
        <f t="shared" si="21"/>
        <v>2.9047565468875094</v>
      </c>
      <c r="NS190">
        <f t="shared" si="22"/>
        <v>3.3150127184638922</v>
      </c>
      <c r="NW190">
        <f t="shared" si="23"/>
        <v>1029.5490611668447</v>
      </c>
      <c r="NX190">
        <f t="shared" si="24"/>
        <v>345.32835029421443</v>
      </c>
      <c r="OB190">
        <f t="shared" si="25"/>
        <v>18.385804148736057</v>
      </c>
      <c r="OC190">
        <f t="shared" si="26"/>
        <v>5.0342935044340864</v>
      </c>
      <c r="OG190">
        <f t="shared" si="27"/>
        <v>-10.179442394823008</v>
      </c>
      <c r="OH190">
        <f t="shared" si="28"/>
        <v>6.9903393083055665</v>
      </c>
      <c r="OL190">
        <f t="shared" si="29"/>
        <v>15900.827088493203</v>
      </c>
      <c r="OM190">
        <f t="shared" si="30"/>
        <v>5597.7737690375006</v>
      </c>
    </row>
    <row r="191" spans="1:403" x14ac:dyDescent="0.2">
      <c r="A191">
        <v>74144.100402525</v>
      </c>
      <c r="B191">
        <v>7.1532601050000002</v>
      </c>
      <c r="C191">
        <v>17.59736187</v>
      </c>
      <c r="D191">
        <v>14.677417609999999</v>
      </c>
      <c r="E191">
        <v>15.77357187</v>
      </c>
      <c r="F191">
        <v>18.09736187</v>
      </c>
      <c r="G191">
        <v>15.77357187</v>
      </c>
      <c r="H191">
        <v>18.09736187</v>
      </c>
      <c r="I191">
        <v>8.1931792090000002</v>
      </c>
      <c r="J191">
        <v>6.6967733540000003</v>
      </c>
      <c r="K191">
        <v>10.631765529999999</v>
      </c>
      <c r="L191">
        <v>0.83666002699999997</v>
      </c>
      <c r="M191">
        <v>0.83666002699999997</v>
      </c>
      <c r="N191">
        <v>0</v>
      </c>
      <c r="O191">
        <v>0</v>
      </c>
      <c r="R191">
        <v>-3.1240000000000001</v>
      </c>
      <c r="S191">
        <v>5.8370140551172298</v>
      </c>
      <c r="W191">
        <v>357.4</v>
      </c>
      <c r="X191">
        <v>311.73913434333099</v>
      </c>
      <c r="AB191">
        <v>19.52</v>
      </c>
      <c r="AC191">
        <v>4.3196940123263801</v>
      </c>
      <c r="AG191">
        <v>-26.58</v>
      </c>
      <c r="AH191">
        <v>14.052819491160401</v>
      </c>
      <c r="AL191">
        <v>6077.8</v>
      </c>
      <c r="AM191">
        <v>5668.8350375653099</v>
      </c>
      <c r="AR191">
        <v>-3.6480000000000001</v>
      </c>
      <c r="AS191">
        <v>3.9357901078041402</v>
      </c>
      <c r="AW191">
        <v>663.2</v>
      </c>
      <c r="AX191">
        <v>229.32216189315901</v>
      </c>
      <c r="BB191">
        <v>18.899999999999999</v>
      </c>
      <c r="BC191">
        <v>6.1813297782633496</v>
      </c>
      <c r="BG191">
        <v>-25.46</v>
      </c>
      <c r="BH191">
        <v>9.3651986823913393</v>
      </c>
      <c r="BL191">
        <v>10773.8</v>
      </c>
      <c r="BM191">
        <v>4664.3778445600401</v>
      </c>
      <c r="BR191">
        <v>-2.2000000000000099E-2</v>
      </c>
      <c r="BS191">
        <v>2.56956682979669</v>
      </c>
      <c r="BW191">
        <v>678.2</v>
      </c>
      <c r="BX191">
        <v>250.98484034746201</v>
      </c>
      <c r="CB191">
        <v>15.9</v>
      </c>
      <c r="CC191">
        <v>5.1532904309663099</v>
      </c>
      <c r="CG191">
        <v>-14.6</v>
      </c>
      <c r="CH191">
        <v>7.2207368576624704</v>
      </c>
      <c r="CL191">
        <v>13836</v>
      </c>
      <c r="CM191">
        <v>3707.3567945882301</v>
      </c>
      <c r="CR191">
        <v>1.468</v>
      </c>
      <c r="CS191">
        <v>3.6080695687784501</v>
      </c>
      <c r="CW191">
        <v>554</v>
      </c>
      <c r="CX191">
        <v>333.56939294689897</v>
      </c>
      <c r="DB191">
        <v>21.96</v>
      </c>
      <c r="DC191">
        <v>4.2292226615778601</v>
      </c>
      <c r="DG191">
        <v>-19.48</v>
      </c>
      <c r="DH191">
        <v>8.0676418958443801</v>
      </c>
      <c r="DL191">
        <v>6962.4</v>
      </c>
      <c r="DM191">
        <v>5452.2423142395</v>
      </c>
      <c r="DR191">
        <v>0.56766666499999996</v>
      </c>
      <c r="DS191">
        <v>2.8748836141591601</v>
      </c>
      <c r="DW191">
        <v>614.20000000000005</v>
      </c>
      <c r="DX191">
        <v>221.04322871725299</v>
      </c>
      <c r="EB191">
        <v>12.539999924</v>
      </c>
      <c r="EC191">
        <v>8.8955459804060393</v>
      </c>
      <c r="EG191">
        <v>-9.7399998480000001</v>
      </c>
      <c r="EH191">
        <v>9.3656460495164104</v>
      </c>
      <c r="EL191">
        <v>9145.7999999999993</v>
      </c>
      <c r="EM191">
        <v>4198.5802338906296</v>
      </c>
      <c r="ER191">
        <v>6.8520000000000003</v>
      </c>
      <c r="ES191">
        <v>2.4773673176943598</v>
      </c>
      <c r="EW191">
        <v>1001.2</v>
      </c>
      <c r="EX191">
        <v>359.10319143614299</v>
      </c>
      <c r="FB191">
        <v>20.72</v>
      </c>
      <c r="FC191">
        <v>5.4633169298217004</v>
      </c>
      <c r="FG191">
        <v>-5.44</v>
      </c>
      <c r="FH191">
        <v>6.1829800626182303</v>
      </c>
      <c r="FL191">
        <v>12300</v>
      </c>
      <c r="FM191">
        <v>4710.2052297010996</v>
      </c>
      <c r="FR191">
        <v>3.0139999999999998</v>
      </c>
      <c r="FS191">
        <v>2.5572161157628601</v>
      </c>
      <c r="FW191">
        <v>607.20000000000005</v>
      </c>
      <c r="FX191">
        <v>244.902836259222</v>
      </c>
      <c r="GB191">
        <v>23.06</v>
      </c>
      <c r="GC191">
        <v>4.9823829692422601</v>
      </c>
      <c r="GG191">
        <v>-15.66</v>
      </c>
      <c r="GH191">
        <v>5.7100489887858199</v>
      </c>
      <c r="GL191">
        <v>7640.6</v>
      </c>
      <c r="GM191">
        <v>3149.1694689208998</v>
      </c>
      <c r="GR191">
        <v>4.4279999999999999</v>
      </c>
      <c r="GS191">
        <v>2.929115875535</v>
      </c>
      <c r="GW191">
        <v>1258.8</v>
      </c>
      <c r="GX191">
        <v>339.77731627942899</v>
      </c>
      <c r="HB191">
        <v>19.72</v>
      </c>
      <c r="HC191">
        <v>6.9336269487986799</v>
      </c>
      <c r="HG191">
        <v>-7.64</v>
      </c>
      <c r="HH191">
        <v>6.2745646999100497</v>
      </c>
      <c r="HL191">
        <v>12747.2</v>
      </c>
      <c r="HM191">
        <v>3488.5238106884299</v>
      </c>
      <c r="HR191">
        <v>3.4159999999999999</v>
      </c>
      <c r="HS191">
        <v>2.6821681654215701</v>
      </c>
      <c r="HW191">
        <v>1383.6</v>
      </c>
      <c r="HX191">
        <v>204.330320714685</v>
      </c>
      <c r="IB191">
        <v>18.38</v>
      </c>
      <c r="IC191">
        <v>6.5943427702716697</v>
      </c>
      <c r="IG191">
        <v>-8.86</v>
      </c>
      <c r="IH191">
        <v>6.1508784166319899</v>
      </c>
      <c r="IL191">
        <v>13698</v>
      </c>
      <c r="IM191">
        <v>1655.7699973057299</v>
      </c>
      <c r="IR191">
        <v>-1.06</v>
      </c>
      <c r="IS191">
        <v>4.3662469137562896</v>
      </c>
      <c r="IW191">
        <v>586.20000000000005</v>
      </c>
      <c r="IX191">
        <v>284.47428325445202</v>
      </c>
      <c r="JB191">
        <v>21.32</v>
      </c>
      <c r="JC191">
        <v>3.4859983141169102</v>
      </c>
      <c r="JG191">
        <v>-22.58</v>
      </c>
      <c r="JH191">
        <v>7.4189661282497399</v>
      </c>
      <c r="JL191">
        <v>8021.6</v>
      </c>
      <c r="JM191">
        <v>4619.94034162154</v>
      </c>
      <c r="JR191">
        <v>-1.712</v>
      </c>
      <c r="JS191">
        <v>4.8637142379931202</v>
      </c>
      <c r="JT191">
        <v>8.3783783783783896</v>
      </c>
      <c r="JU191">
        <v>-9.1891891891891895</v>
      </c>
      <c r="JV191">
        <v>16.936936936936899</v>
      </c>
      <c r="JW191">
        <v>436.6</v>
      </c>
      <c r="JX191">
        <v>249.87236783399101</v>
      </c>
      <c r="KB191">
        <v>23.9</v>
      </c>
      <c r="KC191">
        <v>4.4200998750807896</v>
      </c>
      <c r="KG191">
        <v>-26.8</v>
      </c>
      <c r="KH191">
        <v>8.3683195016267309</v>
      </c>
      <c r="KL191">
        <v>5348</v>
      </c>
      <c r="KM191">
        <v>2918.4216032751501</v>
      </c>
      <c r="KR191">
        <v>3.6779999999999999</v>
      </c>
      <c r="KS191">
        <v>4.519076833912</v>
      </c>
      <c r="KW191">
        <v>3.6779999999999999</v>
      </c>
      <c r="KX191">
        <v>4.519076833912</v>
      </c>
      <c r="LB191">
        <v>24.76</v>
      </c>
      <c r="LC191">
        <v>6.0303720944487704</v>
      </c>
      <c r="LG191">
        <v>-17.54</v>
      </c>
      <c r="LH191">
        <v>6.94330058876659</v>
      </c>
      <c r="LL191">
        <v>5856.6</v>
      </c>
      <c r="LM191">
        <v>3080.2210174031702</v>
      </c>
      <c r="MR191">
        <v>6.6840000000000002</v>
      </c>
      <c r="MS191">
        <v>5.0134382706597203</v>
      </c>
      <c r="MW191">
        <v>816.4</v>
      </c>
      <c r="MX191">
        <v>337.21663963978398</v>
      </c>
      <c r="NB191">
        <v>25.66</v>
      </c>
      <c r="NC191">
        <v>5.5136468846539</v>
      </c>
      <c r="NG191">
        <v>-10.18</v>
      </c>
      <c r="NH191">
        <v>8.7239703739587497</v>
      </c>
      <c r="NL191">
        <v>7405.8</v>
      </c>
      <c r="NM191">
        <v>3310.8628093984198</v>
      </c>
      <c r="NR191">
        <f t="shared" si="21"/>
        <v>1.8784331479954994</v>
      </c>
      <c r="NS191">
        <f t="shared" si="22"/>
        <v>3.2564295393007119</v>
      </c>
      <c r="NW191">
        <f t="shared" si="23"/>
        <v>734.29873407106538</v>
      </c>
      <c r="NX191">
        <f t="shared" si="24"/>
        <v>290.91776944597979</v>
      </c>
      <c r="OB191">
        <f t="shared" si="25"/>
        <v>19.57606814919556</v>
      </c>
      <c r="OC191">
        <f t="shared" si="26"/>
        <v>5.7226499072308901</v>
      </c>
      <c r="OG191">
        <f t="shared" si="27"/>
        <v>-14.645596483355012</v>
      </c>
      <c r="OH191">
        <f t="shared" si="28"/>
        <v>7.7632404718010992</v>
      </c>
      <c r="OL191">
        <f t="shared" si="29"/>
        <v>9513.3938671236501</v>
      </c>
      <c r="OM191">
        <f t="shared" si="30"/>
        <v>4355.7280687790162</v>
      </c>
    </row>
    <row r="192" spans="1:403" x14ac:dyDescent="0.2">
      <c r="A192">
        <v>74299.788061052997</v>
      </c>
      <c r="B192">
        <v>6.8900636090000003</v>
      </c>
      <c r="C192">
        <v>15.383941780000001</v>
      </c>
      <c r="D192">
        <v>16.435416709999998</v>
      </c>
      <c r="E192">
        <v>16.97571378</v>
      </c>
      <c r="F192">
        <v>18.925072650000001</v>
      </c>
      <c r="G192">
        <v>16.97571378</v>
      </c>
      <c r="H192">
        <v>18.925072650000001</v>
      </c>
      <c r="I192">
        <v>9.8095885949999992</v>
      </c>
      <c r="J192">
        <v>8.5446775309999996</v>
      </c>
      <c r="K192">
        <v>10.60489873</v>
      </c>
      <c r="L192">
        <v>0.94868329799999995</v>
      </c>
      <c r="M192">
        <v>0.94868329799999995</v>
      </c>
      <c r="N192">
        <v>0</v>
      </c>
      <c r="O192">
        <v>0</v>
      </c>
      <c r="R192">
        <v>-3.1</v>
      </c>
      <c r="S192">
        <v>5.9458146536780401</v>
      </c>
      <c r="W192">
        <v>484.6</v>
      </c>
      <c r="X192">
        <v>312.30996418305801</v>
      </c>
      <c r="AB192">
        <v>18.16</v>
      </c>
      <c r="AC192">
        <v>4.5318312081991001</v>
      </c>
      <c r="AG192">
        <v>-23.42</v>
      </c>
      <c r="AH192">
        <v>14.3935406885359</v>
      </c>
      <c r="AL192">
        <v>8776.7999999999993</v>
      </c>
      <c r="AM192">
        <v>5588.8672655323398</v>
      </c>
      <c r="AR192">
        <v>-0.67600000000000005</v>
      </c>
      <c r="AS192">
        <v>4.1847660653148102</v>
      </c>
      <c r="AW192">
        <v>639.6</v>
      </c>
      <c r="AX192">
        <v>236.58202778576401</v>
      </c>
      <c r="BB192">
        <v>18.8</v>
      </c>
      <c r="BC192">
        <v>6.2721370484947299</v>
      </c>
      <c r="BG192">
        <v>-18.239999999999998</v>
      </c>
      <c r="BH192">
        <v>9.9825868566340894</v>
      </c>
      <c r="BL192">
        <v>11262</v>
      </c>
      <c r="BM192">
        <v>5193.0791916283097</v>
      </c>
      <c r="BR192">
        <v>0.6</v>
      </c>
      <c r="BS192">
        <v>2.53617144851968</v>
      </c>
      <c r="BW192">
        <v>836.6</v>
      </c>
      <c r="BX192">
        <v>251.82001326374501</v>
      </c>
      <c r="CB192">
        <v>14.8</v>
      </c>
      <c r="CC192">
        <v>5.1466259740523901</v>
      </c>
      <c r="CG192">
        <v>-12.76</v>
      </c>
      <c r="CH192">
        <v>7.1534842616611503</v>
      </c>
      <c r="CL192">
        <v>17515</v>
      </c>
      <c r="CM192">
        <v>3817.3729184072899</v>
      </c>
      <c r="CR192">
        <v>1.254</v>
      </c>
      <c r="CS192">
        <v>3.2379164298858498</v>
      </c>
      <c r="CW192">
        <v>1419</v>
      </c>
      <c r="CX192">
        <v>620.76017726534099</v>
      </c>
      <c r="DB192">
        <v>16.14</v>
      </c>
      <c r="DC192">
        <v>4.31765315815775</v>
      </c>
      <c r="DG192">
        <v>-11.84</v>
      </c>
      <c r="DH192">
        <v>7.7366005291445301</v>
      </c>
      <c r="DL192">
        <v>23695.4</v>
      </c>
      <c r="DM192">
        <v>9909.4512002725096</v>
      </c>
      <c r="DR192">
        <v>1</v>
      </c>
      <c r="DS192">
        <v>2.4928088760422602</v>
      </c>
      <c r="DW192">
        <v>1044.8</v>
      </c>
      <c r="DX192">
        <v>245.17110127849099</v>
      </c>
      <c r="EB192">
        <v>15.44</v>
      </c>
      <c r="EC192">
        <v>2.9704827845143802</v>
      </c>
      <c r="EG192">
        <v>-10.58</v>
      </c>
      <c r="EH192">
        <v>4.8955387379642401</v>
      </c>
      <c r="EL192">
        <v>19195.8</v>
      </c>
      <c r="EM192">
        <v>4683.9379185164698</v>
      </c>
      <c r="ER192">
        <v>5.96</v>
      </c>
      <c r="ES192">
        <v>2.4234496285524201</v>
      </c>
      <c r="EW192">
        <v>2575.1999999999998</v>
      </c>
      <c r="EX192">
        <v>575.82089933990505</v>
      </c>
      <c r="FB192">
        <v>17.059999999999999</v>
      </c>
      <c r="FC192">
        <v>5.5181690153245899</v>
      </c>
      <c r="FG192">
        <v>-3.1</v>
      </c>
      <c r="FH192">
        <v>5.73496418596085</v>
      </c>
      <c r="FL192">
        <v>38158.6</v>
      </c>
      <c r="FM192">
        <v>8554.6389784216208</v>
      </c>
      <c r="FR192">
        <v>5.9960000000000004</v>
      </c>
      <c r="FS192">
        <v>2.4248695019061102</v>
      </c>
      <c r="FW192">
        <v>1210.8</v>
      </c>
      <c r="FX192">
        <v>363.96743425855698</v>
      </c>
      <c r="GB192">
        <v>19.920000000000002</v>
      </c>
      <c r="GC192">
        <v>5.0031153053280502</v>
      </c>
      <c r="GG192">
        <v>-4.9000000000000004</v>
      </c>
      <c r="GH192">
        <v>5.5411884612013003</v>
      </c>
      <c r="GL192">
        <v>16828.2</v>
      </c>
      <c r="GM192">
        <v>4925.2238236474896</v>
      </c>
      <c r="GR192">
        <v>3.6019999999999999</v>
      </c>
      <c r="GS192">
        <v>2.6926840897001401</v>
      </c>
      <c r="GW192">
        <v>1323</v>
      </c>
      <c r="GX192">
        <v>320.47444867577701</v>
      </c>
      <c r="HB192">
        <v>19.760000000000002</v>
      </c>
      <c r="HC192">
        <v>7.1911137560840803</v>
      </c>
      <c r="HG192">
        <v>-8.68</v>
      </c>
      <c r="HH192">
        <v>6.9461512288459897</v>
      </c>
      <c r="HL192">
        <v>13178</v>
      </c>
      <c r="HM192">
        <v>3298.5204017185101</v>
      </c>
      <c r="HR192">
        <v>3.4159999999999999</v>
      </c>
      <c r="HS192">
        <v>2.58234803335966</v>
      </c>
      <c r="HW192">
        <v>1383.6</v>
      </c>
      <c r="HX192">
        <v>223.074155783489</v>
      </c>
      <c r="IB192">
        <v>18.38</v>
      </c>
      <c r="IC192">
        <v>6.6356789376685601</v>
      </c>
      <c r="IG192">
        <v>-8.86</v>
      </c>
      <c r="IH192">
        <v>6.0054289910655303</v>
      </c>
      <c r="IL192">
        <v>13698</v>
      </c>
      <c r="IM192">
        <v>1983.2504122686501</v>
      </c>
      <c r="IR192">
        <v>-1.1359999999999999</v>
      </c>
      <c r="IS192">
        <v>4.3529827694191798</v>
      </c>
      <c r="IW192">
        <v>664</v>
      </c>
      <c r="IX192">
        <v>282.24537450325897</v>
      </c>
      <c r="JB192">
        <v>19.46</v>
      </c>
      <c r="JC192">
        <v>3.78275259035714</v>
      </c>
      <c r="JG192">
        <v>-20.78</v>
      </c>
      <c r="JH192">
        <v>7.8691060666806401</v>
      </c>
      <c r="JL192">
        <v>10328.6</v>
      </c>
      <c r="JM192">
        <v>4805.5812160452297</v>
      </c>
      <c r="JR192">
        <v>-1.478</v>
      </c>
      <c r="JS192">
        <v>4.8724793497152996</v>
      </c>
      <c r="JT192">
        <v>8.97897897897899</v>
      </c>
      <c r="JU192">
        <v>-8.8888888888888893</v>
      </c>
      <c r="JV192">
        <v>17.687687687687699</v>
      </c>
      <c r="JW192">
        <v>476.8</v>
      </c>
      <c r="JX192">
        <v>245.43934912468399</v>
      </c>
      <c r="KB192">
        <v>24.46</v>
      </c>
      <c r="KC192">
        <v>4.5755134453802597</v>
      </c>
      <c r="KG192">
        <v>-27.72</v>
      </c>
      <c r="KH192">
        <v>8.5616961771370299</v>
      </c>
      <c r="KL192">
        <v>5672.6</v>
      </c>
      <c r="KM192">
        <v>2903.3919709430202</v>
      </c>
      <c r="KR192">
        <v>4.0279999999999996</v>
      </c>
      <c r="KS192">
        <v>4.4983902399610098</v>
      </c>
      <c r="KW192">
        <v>4.0279999999999996</v>
      </c>
      <c r="KX192">
        <v>4.4983902399610098</v>
      </c>
      <c r="LB192">
        <v>24.44</v>
      </c>
      <c r="LC192">
        <v>6.03337625549677</v>
      </c>
      <c r="LG192">
        <v>-15.54</v>
      </c>
      <c r="LH192">
        <v>6.8762516004564596</v>
      </c>
      <c r="LL192">
        <v>5972.6</v>
      </c>
      <c r="LM192">
        <v>3087.5834884508799</v>
      </c>
      <c r="MR192">
        <v>6.6379999999999999</v>
      </c>
      <c r="MS192">
        <v>4.9828602640055903</v>
      </c>
      <c r="MW192">
        <v>790</v>
      </c>
      <c r="MX192">
        <v>334.58350659471898</v>
      </c>
      <c r="NB192">
        <v>25.34</v>
      </c>
      <c r="NC192">
        <v>5.9649967351627904</v>
      </c>
      <c r="NG192">
        <v>-9.64</v>
      </c>
      <c r="NH192">
        <v>9.5538659875891803</v>
      </c>
      <c r="NL192">
        <v>7166</v>
      </c>
      <c r="NM192">
        <v>3287.1831752766502</v>
      </c>
      <c r="NR192">
        <f t="shared" si="21"/>
        <v>2.3752354936688231</v>
      </c>
      <c r="NS192">
        <f t="shared" si="22"/>
        <v>3.1047396941443881</v>
      </c>
      <c r="NW192">
        <f t="shared" si="23"/>
        <v>1303.651377171414</v>
      </c>
      <c r="NX192">
        <f t="shared" si="24"/>
        <v>390.08595256640098</v>
      </c>
      <c r="OB192">
        <f t="shared" si="25"/>
        <v>17.778212172436358</v>
      </c>
      <c r="OC192">
        <f t="shared" si="26"/>
        <v>4.9109522494935769</v>
      </c>
      <c r="OG192">
        <f t="shared" si="27"/>
        <v>-10.719387419276442</v>
      </c>
      <c r="OH192">
        <f t="shared" si="28"/>
        <v>7.1093349715048051</v>
      </c>
      <c r="OL192">
        <f t="shared" si="29"/>
        <v>19742.110962605082</v>
      </c>
      <c r="OM192">
        <f t="shared" si="30"/>
        <v>6036.1515708803927</v>
      </c>
    </row>
    <row r="193" spans="1:403" x14ac:dyDescent="0.2">
      <c r="A193">
        <v>74403.579833405005</v>
      </c>
      <c r="B193">
        <v>7.2766871579999997</v>
      </c>
      <c r="C193">
        <v>14.949130609999999</v>
      </c>
      <c r="D193">
        <v>16.419627439999999</v>
      </c>
      <c r="E193">
        <v>16.8703115</v>
      </c>
      <c r="F193">
        <v>19.01507256</v>
      </c>
      <c r="G193">
        <v>16.8703115</v>
      </c>
      <c r="H193">
        <v>19.01507256</v>
      </c>
      <c r="I193">
        <v>10.09362434</v>
      </c>
      <c r="J193">
        <v>8.0459017829999997</v>
      </c>
      <c r="K193">
        <v>10.882238429999999</v>
      </c>
      <c r="L193">
        <v>1.414213562</v>
      </c>
      <c r="M193">
        <v>1.414213562</v>
      </c>
      <c r="N193">
        <v>0</v>
      </c>
      <c r="O193">
        <v>0</v>
      </c>
      <c r="R193">
        <v>-1.696</v>
      </c>
      <c r="S193">
        <v>5.9063490268634702</v>
      </c>
      <c r="W193">
        <v>546.4</v>
      </c>
      <c r="X193">
        <v>311.098197511134</v>
      </c>
      <c r="AB193">
        <v>17.100000000000001</v>
      </c>
      <c r="AC193">
        <v>4.5214373350249097</v>
      </c>
      <c r="AG193">
        <v>-20.28</v>
      </c>
      <c r="AH193">
        <v>14.2899917078862</v>
      </c>
      <c r="AL193">
        <v>9233.2000000000007</v>
      </c>
      <c r="AM193">
        <v>5581.80285926755</v>
      </c>
      <c r="AR193">
        <v>1.1879999999999999</v>
      </c>
      <c r="AS193">
        <v>4.2167002919828702</v>
      </c>
      <c r="AW193">
        <v>620.4</v>
      </c>
      <c r="AX193">
        <v>231.718667984577</v>
      </c>
      <c r="BB193">
        <v>19.16</v>
      </c>
      <c r="BC193">
        <v>6.3925627989929099</v>
      </c>
      <c r="BG193">
        <v>-15.28</v>
      </c>
      <c r="BH193">
        <v>9.9885134465187395</v>
      </c>
      <c r="BL193">
        <v>10403.799999999999</v>
      </c>
      <c r="BM193">
        <v>4795.2609029820396</v>
      </c>
      <c r="BR193">
        <v>-0.29799999999999999</v>
      </c>
      <c r="BS193">
        <v>2.5435103402919701</v>
      </c>
      <c r="BW193">
        <v>725</v>
      </c>
      <c r="BX193">
        <v>251.591132571977</v>
      </c>
      <c r="CB193">
        <v>14.78</v>
      </c>
      <c r="CC193">
        <v>5.1412877226870002</v>
      </c>
      <c r="CG193">
        <v>-14.3</v>
      </c>
      <c r="CH193">
        <v>7.1523429285238</v>
      </c>
      <c r="CL193">
        <v>15757.4</v>
      </c>
      <c r="CM193">
        <v>3728.7459818411899</v>
      </c>
      <c r="CR193">
        <v>1.022</v>
      </c>
      <c r="CS193">
        <v>3.0745609846531798</v>
      </c>
      <c r="CW193">
        <v>688.8</v>
      </c>
      <c r="CX193">
        <v>381.85048370322801</v>
      </c>
      <c r="DB193">
        <v>15.98</v>
      </c>
      <c r="DC193">
        <v>4.2075083925654004</v>
      </c>
      <c r="DG193">
        <v>-13.04</v>
      </c>
      <c r="DH193">
        <v>6.9189061156036296</v>
      </c>
      <c r="DL193">
        <v>12563.8</v>
      </c>
      <c r="DM193">
        <v>6050.2865782327099</v>
      </c>
      <c r="DR193">
        <v>1.0580000000000001</v>
      </c>
      <c r="DS193">
        <v>2.4935789760771598</v>
      </c>
      <c r="DW193">
        <v>1021</v>
      </c>
      <c r="DX193">
        <v>249.35770441879299</v>
      </c>
      <c r="EB193">
        <v>15.8</v>
      </c>
      <c r="EC193">
        <v>2.9991030141241799</v>
      </c>
      <c r="EG193">
        <v>-10.58</v>
      </c>
      <c r="EH193">
        <v>4.90188400783732</v>
      </c>
      <c r="EL193">
        <v>18491.8</v>
      </c>
      <c r="EM193">
        <v>4749.0371494573501</v>
      </c>
      <c r="ER193">
        <v>6.492</v>
      </c>
      <c r="ES193">
        <v>2.4884799717824801</v>
      </c>
      <c r="EW193">
        <v>2202.6</v>
      </c>
      <c r="EX193">
        <v>626.30217530419395</v>
      </c>
      <c r="FB193">
        <v>18.399999999999999</v>
      </c>
      <c r="FC193">
        <v>5.7643249133387799</v>
      </c>
      <c r="FG193">
        <v>-3.04</v>
      </c>
      <c r="FH193">
        <v>6.1165707606112303</v>
      </c>
      <c r="FL193">
        <v>30705.200000000001</v>
      </c>
      <c r="FM193">
        <v>9524.0784513216695</v>
      </c>
      <c r="FR193">
        <v>6.3520000000000003</v>
      </c>
      <c r="FS193">
        <v>2.4513438493772401</v>
      </c>
      <c r="FW193">
        <v>1043.8</v>
      </c>
      <c r="FX193">
        <v>363.81567063825003</v>
      </c>
      <c r="GB193">
        <v>20.34</v>
      </c>
      <c r="GC193">
        <v>5.0118754759134898</v>
      </c>
      <c r="GG193">
        <v>-4.54</v>
      </c>
      <c r="GH193">
        <v>5.6624431789940299</v>
      </c>
      <c r="GL193">
        <v>14376.6</v>
      </c>
      <c r="GM193">
        <v>4967.3708908408498</v>
      </c>
      <c r="GR193">
        <v>3.6019999999999999</v>
      </c>
      <c r="GS193">
        <v>2.74071137310517</v>
      </c>
      <c r="GW193">
        <v>1323</v>
      </c>
      <c r="GX193">
        <v>330.41196904681499</v>
      </c>
      <c r="HB193">
        <v>19.760000000000002</v>
      </c>
      <c r="HC193">
        <v>7.6451174276839602</v>
      </c>
      <c r="HG193">
        <v>-8.68</v>
      </c>
      <c r="HH193">
        <v>7.5596739199360998</v>
      </c>
      <c r="HL193">
        <v>13178</v>
      </c>
      <c r="HM193">
        <v>3437.9723194441199</v>
      </c>
      <c r="HR193">
        <v>4.5979999999999999</v>
      </c>
      <c r="HS193">
        <v>2.8051368101711698</v>
      </c>
      <c r="HW193">
        <v>1235.4000000000001</v>
      </c>
      <c r="HX193">
        <v>250.75756009430401</v>
      </c>
      <c r="IB193">
        <v>20.38</v>
      </c>
      <c r="IC193">
        <v>6.8263655808913803</v>
      </c>
      <c r="IG193">
        <v>-7.94</v>
      </c>
      <c r="IH193">
        <v>6.0573049867578899</v>
      </c>
      <c r="IL193">
        <v>12186</v>
      </c>
      <c r="IM193">
        <v>2447.2129467313498</v>
      </c>
      <c r="IR193">
        <v>1.54</v>
      </c>
      <c r="IS193">
        <v>4.5357334064774903</v>
      </c>
      <c r="IW193">
        <v>719.8</v>
      </c>
      <c r="IX193">
        <v>283.53472348251898</v>
      </c>
      <c r="JB193">
        <v>17.88</v>
      </c>
      <c r="JC193">
        <v>3.55322406724907</v>
      </c>
      <c r="JG193">
        <v>-13.64</v>
      </c>
      <c r="JH193">
        <v>8.2844976426138004</v>
      </c>
      <c r="JL193">
        <v>11614</v>
      </c>
      <c r="JM193">
        <v>4783.0602013231701</v>
      </c>
      <c r="JR193">
        <v>-1.478</v>
      </c>
      <c r="JS193">
        <v>4.9610112661509902</v>
      </c>
      <c r="JT193">
        <v>8.8288288288288292</v>
      </c>
      <c r="JU193">
        <v>-8.2882882882882907</v>
      </c>
      <c r="JV193">
        <v>17.387387387387399</v>
      </c>
      <c r="JW193">
        <v>476.8</v>
      </c>
      <c r="JX193">
        <v>246.257737042835</v>
      </c>
      <c r="KB193">
        <v>24.46</v>
      </c>
      <c r="KC193">
        <v>4.4300978628046002</v>
      </c>
      <c r="KG193">
        <v>-27.72</v>
      </c>
      <c r="KH193">
        <v>8.6257969097469598</v>
      </c>
      <c r="KL193">
        <v>5672.6</v>
      </c>
      <c r="KM193">
        <v>2876.6374462877602</v>
      </c>
      <c r="KR193">
        <v>4.6479999999999997</v>
      </c>
      <c r="KS193">
        <v>4.4895142687704501</v>
      </c>
      <c r="KW193">
        <v>4.6479999999999997</v>
      </c>
      <c r="KX193">
        <v>4.4895142687704501</v>
      </c>
      <c r="LB193">
        <v>24.86</v>
      </c>
      <c r="LC193">
        <v>6.0367139973733801</v>
      </c>
      <c r="LG193">
        <v>-15.9</v>
      </c>
      <c r="LH193">
        <v>6.8718509739553504</v>
      </c>
      <c r="LL193">
        <v>6085.6</v>
      </c>
      <c r="LM193">
        <v>3086.3009121970899</v>
      </c>
      <c r="MR193">
        <v>6.6379999999999999</v>
      </c>
      <c r="MS193">
        <v>4.9931754707637301</v>
      </c>
      <c r="MW193">
        <v>790</v>
      </c>
      <c r="MX193">
        <v>334.92970459756401</v>
      </c>
      <c r="NB193">
        <v>25.34</v>
      </c>
      <c r="NC193">
        <v>5.96488343826329</v>
      </c>
      <c r="NG193">
        <v>-9.64</v>
      </c>
      <c r="NH193">
        <v>9.5534589959831795</v>
      </c>
      <c r="NL193">
        <v>7166</v>
      </c>
      <c r="NM193">
        <v>3289.37479396036</v>
      </c>
      <c r="NR193">
        <f t="shared" si="21"/>
        <v>2.9068390478466473</v>
      </c>
      <c r="NS193">
        <f t="shared" si="22"/>
        <v>3.1157177390906448</v>
      </c>
      <c r="NW193">
        <f t="shared" si="23"/>
        <v>1105.0958178400081</v>
      </c>
      <c r="NX193">
        <f t="shared" si="24"/>
        <v>362.86254645225745</v>
      </c>
      <c r="OB193">
        <f t="shared" si="25"/>
        <v>17.926206944252652</v>
      </c>
      <c r="OC193">
        <f t="shared" si="26"/>
        <v>4.9848034124099838</v>
      </c>
      <c r="OG193">
        <f t="shared" si="27"/>
        <v>-9.8905372215834415</v>
      </c>
      <c r="OH193">
        <f t="shared" si="28"/>
        <v>7.1669124266162738</v>
      </c>
      <c r="OL193">
        <f t="shared" si="29"/>
        <v>16360.824066962374</v>
      </c>
      <c r="OM193">
        <f t="shared" si="30"/>
        <v>5595.9342261907595</v>
      </c>
    </row>
    <row r="194" spans="1:403" x14ac:dyDescent="0.2">
      <c r="A194">
        <v>74559.267491933002</v>
      </c>
      <c r="B194">
        <v>7.9209825890000003</v>
      </c>
      <c r="C194">
        <v>11.793574619999999</v>
      </c>
      <c r="D194">
        <v>15.83341588</v>
      </c>
      <c r="E194">
        <v>15.568504819999999</v>
      </c>
      <c r="F194">
        <v>16.83341588</v>
      </c>
      <c r="G194">
        <v>15.568504819999999</v>
      </c>
      <c r="H194">
        <v>16.83341588</v>
      </c>
      <c r="I194">
        <v>8.6475222289999998</v>
      </c>
      <c r="J194">
        <v>7.6475222289999998</v>
      </c>
      <c r="K194">
        <v>11.29737119</v>
      </c>
      <c r="L194">
        <v>1.3416407859999999</v>
      </c>
      <c r="M194">
        <v>1.3416407859999999</v>
      </c>
      <c r="N194">
        <v>0</v>
      </c>
      <c r="O194">
        <v>0</v>
      </c>
      <c r="R194">
        <v>-2.84</v>
      </c>
      <c r="S194">
        <v>5.9153818237505398</v>
      </c>
      <c r="W194">
        <v>537</v>
      </c>
      <c r="X194">
        <v>310.54102717651801</v>
      </c>
      <c r="AB194">
        <v>16.600000000000001</v>
      </c>
      <c r="AC194">
        <v>4.3915894827018196</v>
      </c>
      <c r="AG194">
        <v>-21.12</v>
      </c>
      <c r="AH194">
        <v>14.123904585535699</v>
      </c>
      <c r="AL194">
        <v>9831.4</v>
      </c>
      <c r="AM194">
        <v>5515.8871182349003</v>
      </c>
      <c r="AR194">
        <v>-2.008</v>
      </c>
      <c r="AS194">
        <v>4.30445214826055</v>
      </c>
      <c r="AW194">
        <v>503.8</v>
      </c>
      <c r="AX194">
        <v>230.838632662343</v>
      </c>
      <c r="BB194">
        <v>21.18</v>
      </c>
      <c r="BC194">
        <v>6.3826570632585504</v>
      </c>
      <c r="BG194">
        <v>-23.12</v>
      </c>
      <c r="BH194">
        <v>10.652851005182599</v>
      </c>
      <c r="BL194">
        <v>8382.6</v>
      </c>
      <c r="BM194">
        <v>4668.1975292365596</v>
      </c>
      <c r="BR194">
        <v>-0.124</v>
      </c>
      <c r="BS194">
        <v>2.5572868564763001</v>
      </c>
      <c r="BW194">
        <v>688.4</v>
      </c>
      <c r="BX194">
        <v>249.51860712298301</v>
      </c>
      <c r="CB194">
        <v>14.8</v>
      </c>
      <c r="CC194">
        <v>5.1494220900096499</v>
      </c>
      <c r="CG194">
        <v>-13.88</v>
      </c>
      <c r="CH194">
        <v>7.2248484439291598</v>
      </c>
      <c r="CL194">
        <v>14785.4</v>
      </c>
      <c r="CM194">
        <v>3721.6364141351401</v>
      </c>
      <c r="CR194">
        <v>1.252</v>
      </c>
      <c r="CS194">
        <v>3.0652109411422601</v>
      </c>
      <c r="CW194">
        <v>745.8</v>
      </c>
      <c r="CX194">
        <v>376.61284644557202</v>
      </c>
      <c r="DB194">
        <v>15.62</v>
      </c>
      <c r="DC194">
        <v>4.2299728695957697</v>
      </c>
      <c r="DG194">
        <v>-11.84</v>
      </c>
      <c r="DH194">
        <v>6.9818460697689497</v>
      </c>
      <c r="DL194">
        <v>13621.2</v>
      </c>
      <c r="DM194">
        <v>6053.5334379734404</v>
      </c>
      <c r="DR194">
        <v>1.526</v>
      </c>
      <c r="DS194">
        <v>2.54355049329437</v>
      </c>
      <c r="DW194">
        <v>876.6</v>
      </c>
      <c r="DX194">
        <v>257.484599095649</v>
      </c>
      <c r="EB194">
        <v>15.7</v>
      </c>
      <c r="EC194">
        <v>2.9716898219608998</v>
      </c>
      <c r="EG194">
        <v>-10.36</v>
      </c>
      <c r="EH194">
        <v>5.0034794882979501</v>
      </c>
      <c r="EL194">
        <v>16139</v>
      </c>
      <c r="EM194">
        <v>4708.4466030714202</v>
      </c>
      <c r="ER194">
        <v>5.968</v>
      </c>
      <c r="ES194">
        <v>2.6199342966303401</v>
      </c>
      <c r="EW194">
        <v>2141.4</v>
      </c>
      <c r="EX194">
        <v>634.72162495320003</v>
      </c>
      <c r="FB194">
        <v>19.760000000000002</v>
      </c>
      <c r="FC194">
        <v>5.8506775077870499</v>
      </c>
      <c r="FG194">
        <v>-5.54</v>
      </c>
      <c r="FH194">
        <v>6.2391611707066197</v>
      </c>
      <c r="FL194">
        <v>29958.400000000001</v>
      </c>
      <c r="FM194">
        <v>10999.7231753572</v>
      </c>
      <c r="FR194">
        <v>6.2560000000000002</v>
      </c>
      <c r="FS194">
        <v>2.4367494306554098</v>
      </c>
      <c r="FW194">
        <v>1064</v>
      </c>
      <c r="FX194">
        <v>390.85909903779498</v>
      </c>
      <c r="GB194">
        <v>20.46</v>
      </c>
      <c r="GC194">
        <v>4.9942969777030601</v>
      </c>
      <c r="GG194">
        <v>-5.46</v>
      </c>
      <c r="GH194">
        <v>5.3402455795520503</v>
      </c>
      <c r="GL194">
        <v>14433</v>
      </c>
      <c r="GM194">
        <v>5198.0875810893203</v>
      </c>
      <c r="GR194">
        <v>8.5848333960000005</v>
      </c>
      <c r="GS194">
        <v>2.5775778732624</v>
      </c>
      <c r="GW194">
        <v>666.8</v>
      </c>
      <c r="GX194">
        <v>306.58955440143598</v>
      </c>
      <c r="HB194">
        <v>21.499999990399999</v>
      </c>
      <c r="HC194">
        <v>8.84755021625352</v>
      </c>
      <c r="HG194">
        <v>2.08</v>
      </c>
      <c r="HH194">
        <v>8.3150769510338201</v>
      </c>
      <c r="HL194">
        <v>4773</v>
      </c>
      <c r="HM194">
        <v>2976.2570362187298</v>
      </c>
      <c r="HR194">
        <v>7.4160000000000004</v>
      </c>
      <c r="HS194">
        <v>3.8712382218797701</v>
      </c>
      <c r="HW194">
        <v>1008.6</v>
      </c>
      <c r="HX194">
        <v>310.10447675188902</v>
      </c>
      <c r="IB194">
        <v>23.66</v>
      </c>
      <c r="IC194">
        <v>7.4471291696888597</v>
      </c>
      <c r="IG194">
        <v>-5.72</v>
      </c>
      <c r="IH194">
        <v>6.5447263590027402</v>
      </c>
      <c r="IL194">
        <v>9558</v>
      </c>
      <c r="IM194">
        <v>3179.8070339373699</v>
      </c>
      <c r="IR194">
        <v>3.3580000000000001</v>
      </c>
      <c r="IS194">
        <v>4.1850616240577496</v>
      </c>
      <c r="IW194">
        <v>1100.8</v>
      </c>
      <c r="IX194">
        <v>310.53786651574097</v>
      </c>
      <c r="JB194">
        <v>14.26</v>
      </c>
      <c r="JC194">
        <v>3.2113916689242998</v>
      </c>
      <c r="JG194">
        <v>-5.78</v>
      </c>
      <c r="JH194">
        <v>7.6856353316166297</v>
      </c>
      <c r="JL194">
        <v>18754.2</v>
      </c>
      <c r="JM194">
        <v>5029.5771819103702</v>
      </c>
      <c r="JR194">
        <v>-1.496</v>
      </c>
      <c r="JS194">
        <v>4.8913314729586599</v>
      </c>
      <c r="JT194">
        <v>9.5795795795795904</v>
      </c>
      <c r="JU194">
        <v>-8.5885885885885909</v>
      </c>
      <c r="JV194">
        <v>18.4384384384384</v>
      </c>
      <c r="JW194">
        <v>428.4</v>
      </c>
      <c r="JX194">
        <v>243.560331604335</v>
      </c>
      <c r="KB194">
        <v>21.98</v>
      </c>
      <c r="KC194">
        <v>4.8778802539033999</v>
      </c>
      <c r="KG194">
        <v>-24.02</v>
      </c>
      <c r="KH194">
        <v>9.1859805729882993</v>
      </c>
      <c r="KL194">
        <v>6039.2</v>
      </c>
      <c r="KM194">
        <v>2988.5656245018999</v>
      </c>
      <c r="KR194">
        <v>4.6219999999999999</v>
      </c>
      <c r="KS194">
        <v>4.5592431491883998</v>
      </c>
      <c r="KW194">
        <v>4.6219999999999999</v>
      </c>
      <c r="KX194">
        <v>4.5592431491883998</v>
      </c>
      <c r="LB194">
        <v>24.84</v>
      </c>
      <c r="LC194">
        <v>6.0489328523646497</v>
      </c>
      <c r="LG194">
        <v>-15.9</v>
      </c>
      <c r="LH194">
        <v>6.9393966138969496</v>
      </c>
      <c r="LL194">
        <v>6111</v>
      </c>
      <c r="LM194">
        <v>3092.5649953450702</v>
      </c>
      <c r="MR194">
        <v>6.6379999999999999</v>
      </c>
      <c r="MS194">
        <v>4.9847803456279802</v>
      </c>
      <c r="MW194">
        <v>790</v>
      </c>
      <c r="MX194">
        <v>320.046724062181</v>
      </c>
      <c r="NB194">
        <v>25.34</v>
      </c>
      <c r="NC194">
        <v>6.3134577318477403</v>
      </c>
      <c r="NG194">
        <v>-9.64</v>
      </c>
      <c r="NH194">
        <v>9.8160064217286003</v>
      </c>
      <c r="NL194">
        <v>7166</v>
      </c>
      <c r="NM194">
        <v>3156.7810206418899</v>
      </c>
      <c r="NR194">
        <f t="shared" si="21"/>
        <v>3.3838257480269598</v>
      </c>
      <c r="NS194">
        <f t="shared" si="22"/>
        <v>3.1034131888653165</v>
      </c>
      <c r="NW194">
        <f t="shared" si="23"/>
        <v>1023.9649235906203</v>
      </c>
      <c r="NX194">
        <f t="shared" si="24"/>
        <v>368.21075360164116</v>
      </c>
      <c r="OB194">
        <f t="shared" si="25"/>
        <v>18.141489611053395</v>
      </c>
      <c r="OC194">
        <f t="shared" si="26"/>
        <v>5.1088899019647931</v>
      </c>
      <c r="OG194">
        <f t="shared" si="27"/>
        <v>-8.8647340784968183</v>
      </c>
      <c r="OH194">
        <f t="shared" si="28"/>
        <v>7.2479680365318275</v>
      </c>
      <c r="OL194">
        <f t="shared" si="29"/>
        <v>15442.259732919572</v>
      </c>
      <c r="OM194">
        <f t="shared" si="30"/>
        <v>5811.9310468925059</v>
      </c>
    </row>
    <row r="195" spans="1:403" x14ac:dyDescent="0.2">
      <c r="A195">
        <v>74663.059264284995</v>
      </c>
      <c r="B195">
        <v>6.7121365600000003</v>
      </c>
      <c r="C195">
        <v>9.1393502840000007</v>
      </c>
      <c r="D195">
        <v>15.118495279999999</v>
      </c>
      <c r="E195">
        <v>14.61740898</v>
      </c>
      <c r="F195">
        <v>15.666217830000001</v>
      </c>
      <c r="G195">
        <v>14.61740898</v>
      </c>
      <c r="H195">
        <v>15.666217830000001</v>
      </c>
      <c r="I195">
        <v>8.4529949819999999</v>
      </c>
      <c r="J195">
        <v>7.9052724239999996</v>
      </c>
      <c r="K195">
        <v>9.9832220070000002</v>
      </c>
      <c r="L195">
        <v>1.048808848</v>
      </c>
      <c r="M195">
        <v>1.048808848</v>
      </c>
      <c r="N195">
        <v>0</v>
      </c>
      <c r="O195">
        <v>0</v>
      </c>
      <c r="R195">
        <v>0.96</v>
      </c>
      <c r="S195">
        <v>5.6533313391806397</v>
      </c>
      <c r="W195">
        <v>676.6</v>
      </c>
      <c r="X195">
        <v>304.21898129124497</v>
      </c>
      <c r="AB195">
        <v>13.3</v>
      </c>
      <c r="AC195">
        <v>4.0432942050096496</v>
      </c>
      <c r="AG195">
        <v>-11.22</v>
      </c>
      <c r="AH195">
        <v>13.333940321090701</v>
      </c>
      <c r="AL195">
        <v>11516.6</v>
      </c>
      <c r="AM195">
        <v>5403.3562187452299</v>
      </c>
      <c r="AR195">
        <v>-0.99199999999999999</v>
      </c>
      <c r="AS195">
        <v>4.0343162002439401</v>
      </c>
      <c r="AW195">
        <v>516.20000000000005</v>
      </c>
      <c r="AX195">
        <v>227.78388206978801</v>
      </c>
      <c r="BB195">
        <v>17.66</v>
      </c>
      <c r="BC195">
        <v>6.3172243573861699</v>
      </c>
      <c r="BG195">
        <v>-17.12</v>
      </c>
      <c r="BH195">
        <v>9.7303667755288501</v>
      </c>
      <c r="BL195">
        <v>10545.6</v>
      </c>
      <c r="BM195">
        <v>4646.6672243718203</v>
      </c>
      <c r="BR195">
        <v>-0.124</v>
      </c>
      <c r="BS195">
        <v>2.5457852609526199</v>
      </c>
      <c r="BW195">
        <v>688.4</v>
      </c>
      <c r="BX195">
        <v>249.14911438781601</v>
      </c>
      <c r="CB195">
        <v>14.8</v>
      </c>
      <c r="CC195">
        <v>5.1419297080768001</v>
      </c>
      <c r="CG195">
        <v>-13.88</v>
      </c>
      <c r="CH195">
        <v>7.1593407627227501</v>
      </c>
      <c r="CL195">
        <v>14785.4</v>
      </c>
      <c r="CM195">
        <v>3697.00476351317</v>
      </c>
      <c r="CR195">
        <v>2.5979999999999999</v>
      </c>
      <c r="CS195">
        <v>3.09335309471648</v>
      </c>
      <c r="CW195">
        <v>1084.8</v>
      </c>
      <c r="CX195">
        <v>360.25453666750599</v>
      </c>
      <c r="DB195">
        <v>15.18</v>
      </c>
      <c r="DC195">
        <v>4.2235947781791001</v>
      </c>
      <c r="DG195">
        <v>-7.76</v>
      </c>
      <c r="DH195">
        <v>6.8727897474234503</v>
      </c>
      <c r="DL195">
        <v>18760.2</v>
      </c>
      <c r="DM195">
        <v>5856.4923486233001</v>
      </c>
      <c r="DR195">
        <v>0.76200000000000001</v>
      </c>
      <c r="DS195">
        <v>2.6049054860398599</v>
      </c>
      <c r="DW195">
        <v>785</v>
      </c>
      <c r="DX195">
        <v>290.07362447878802</v>
      </c>
      <c r="EB195">
        <v>14.96</v>
      </c>
      <c r="EC195">
        <v>3.0091946837716899</v>
      </c>
      <c r="EG195">
        <v>-11.48</v>
      </c>
      <c r="EH195">
        <v>5.0925557840308002</v>
      </c>
      <c r="EL195">
        <v>15397.4</v>
      </c>
      <c r="EM195">
        <v>4884.6153874319698</v>
      </c>
      <c r="ER195">
        <v>6.57</v>
      </c>
      <c r="ES195">
        <v>2.5994505389854701</v>
      </c>
      <c r="EW195">
        <v>2383.4</v>
      </c>
      <c r="EX195">
        <v>615.78422661425702</v>
      </c>
      <c r="FB195">
        <v>18.36</v>
      </c>
      <c r="FC195">
        <v>5.8110805033451198</v>
      </c>
      <c r="FG195">
        <v>-2.72</v>
      </c>
      <c r="FH195">
        <v>5.9033001226857902</v>
      </c>
      <c r="FL195">
        <v>33638.400000000001</v>
      </c>
      <c r="FM195">
        <v>10515.245743781299</v>
      </c>
      <c r="FR195">
        <v>6.3920000000000003</v>
      </c>
      <c r="FS195">
        <v>2.4074612609714001</v>
      </c>
      <c r="FW195">
        <v>1041</v>
      </c>
      <c r="FX195">
        <v>394.76431006157702</v>
      </c>
      <c r="GB195">
        <v>20.94</v>
      </c>
      <c r="GC195">
        <v>5.0659593398444196</v>
      </c>
      <c r="GG195">
        <v>-6.44</v>
      </c>
      <c r="GH195">
        <v>5.7875402132222504</v>
      </c>
      <c r="GL195">
        <v>13613.8</v>
      </c>
      <c r="GM195">
        <v>5533.7986295293103</v>
      </c>
      <c r="GR195">
        <v>9.774833396</v>
      </c>
      <c r="GS195">
        <v>2.55706962422183</v>
      </c>
      <c r="GW195">
        <v>573.20000000000005</v>
      </c>
      <c r="GX195">
        <v>284.53896997536998</v>
      </c>
      <c r="HB195">
        <v>21.9599999904</v>
      </c>
      <c r="HC195">
        <v>8.7600247152199007</v>
      </c>
      <c r="HG195">
        <v>3.4</v>
      </c>
      <c r="HH195">
        <v>7.9099481881545302</v>
      </c>
      <c r="HL195">
        <v>4045.2</v>
      </c>
      <c r="HM195">
        <v>2584.6623264313898</v>
      </c>
      <c r="HR195">
        <v>15.852</v>
      </c>
      <c r="HS195">
        <v>2.8707396733095698</v>
      </c>
      <c r="HW195">
        <v>671.2</v>
      </c>
      <c r="HX195">
        <v>237.100218424601</v>
      </c>
      <c r="IB195">
        <v>31.7</v>
      </c>
      <c r="IC195">
        <v>6.6395104446472297</v>
      </c>
      <c r="IG195">
        <v>2.84</v>
      </c>
      <c r="IH195">
        <v>6.19733752095964</v>
      </c>
      <c r="IL195">
        <v>3850.2</v>
      </c>
      <c r="IM195">
        <v>1666.82660038166</v>
      </c>
      <c r="IR195">
        <v>3.4060000000000001</v>
      </c>
      <c r="IS195">
        <v>4.0614696714592098</v>
      </c>
      <c r="IW195">
        <v>1150.8</v>
      </c>
      <c r="IX195">
        <v>296.60073220772802</v>
      </c>
      <c r="JB195">
        <v>14.62</v>
      </c>
      <c r="JC195">
        <v>3.1745129965815</v>
      </c>
      <c r="JG195">
        <v>-5.04</v>
      </c>
      <c r="JH195">
        <v>7.1913646311258796</v>
      </c>
      <c r="JL195">
        <v>19038.599999999999</v>
      </c>
      <c r="JM195">
        <v>4839.67770791971</v>
      </c>
      <c r="JR195">
        <v>0.77</v>
      </c>
      <c r="JS195">
        <v>4.5232017975671104</v>
      </c>
      <c r="JT195">
        <v>10.3303303303303</v>
      </c>
      <c r="JU195">
        <v>-8.2882882882882907</v>
      </c>
      <c r="JV195">
        <v>19.4894894894895</v>
      </c>
      <c r="JW195">
        <v>460.4</v>
      </c>
      <c r="JX195">
        <v>242.06375967162899</v>
      </c>
      <c r="KB195">
        <v>21.96</v>
      </c>
      <c r="KC195">
        <v>4.9008862864448401</v>
      </c>
      <c r="KG195">
        <v>-19.34</v>
      </c>
      <c r="KH195">
        <v>8.27266826187814</v>
      </c>
      <c r="KL195">
        <v>6244.4</v>
      </c>
      <c r="KM195">
        <v>2964.2957198538202</v>
      </c>
      <c r="KR195">
        <v>0.75</v>
      </c>
      <c r="KS195">
        <v>5.0706679651861304</v>
      </c>
      <c r="KW195">
        <v>0.75</v>
      </c>
      <c r="KX195">
        <v>5.0706679651861304</v>
      </c>
      <c r="LB195">
        <v>22.82</v>
      </c>
      <c r="LC195">
        <v>6.2428964443069397</v>
      </c>
      <c r="LG195">
        <v>-20.8</v>
      </c>
      <c r="LH195">
        <v>7.4103919190162504</v>
      </c>
      <c r="LL195">
        <v>6430.8</v>
      </c>
      <c r="LM195">
        <v>3101.8987828087202</v>
      </c>
      <c r="MR195">
        <v>6.6379999999999999</v>
      </c>
      <c r="MS195">
        <v>5.0267759957770801</v>
      </c>
      <c r="MW195">
        <v>790</v>
      </c>
      <c r="MX195">
        <v>319.99584315349898</v>
      </c>
      <c r="NB195">
        <v>25.34</v>
      </c>
      <c r="NC195">
        <v>6.32374627749524</v>
      </c>
      <c r="NG195">
        <v>-9.64</v>
      </c>
      <c r="NH195">
        <v>9.8225744655835801</v>
      </c>
      <c r="NL195">
        <v>7166</v>
      </c>
      <c r="NM195">
        <v>3170.58716265152</v>
      </c>
      <c r="NR195">
        <f t="shared" ref="NR195:NR258" si="31">($B$2*R195+$C$2*AR195+$D$2*BR195+$E$2*CR195+DR195*$F$2+$G$2*ER195+$H$2*FR195+GR195*$I$2+$J$2*HR195+IR195*$K$2+$L$2*JR195+KR195*$M$2+$O$2*MR195)/SUM($B$2:$M$2,$O$2)</f>
        <v>4.0853653528197436</v>
      </c>
      <c r="NS195">
        <f t="shared" ref="NS195:NS258" si="32">($B$2*S195+$C$2*AS195+$D$2*BS195+$E$2*CS195+DS195*$F$2+$G$2*ES195+$H$2*FS195+GS195*$I$2+$J$2*HS195+IS195*$K$2+$L$2*JS195+KS195*$M$2+$O$2*MS195)/SUM($B$2:$M$2,$O$2)</f>
        <v>3.0564116004740178</v>
      </c>
      <c r="NW195">
        <f t="shared" ref="NW195:NW258" si="33">($B$2*W195+$C$2*AW195+$D$2*BW195+$E$2*CW195+DW195*$F$2+$G$2*EW195+$H$2*FW195+GW195*$I$2+$J$2*HW195+IW195*$K$2+$L$2*JW195+KW195*$M$2+$O$2*MW195)/SUM($B$2:$M$2,$O$2)</f>
        <v>1097.7187120319666</v>
      </c>
      <c r="NX195">
        <f t="shared" ref="NX195:NX258" si="34">($B$2*X195+$C$2*AX195+$D$2*BX195+$E$2*CX195+DX195*$F$2+$G$2*EX195+$H$2*FX195+GX195*$I$2+$J$2*HX195+IX195*$K$2+$L$2*JX195+KX195*$M$2+$O$2*MX195)/SUM($B$2:$M$2,$O$2)</f>
        <v>363.59786444765444</v>
      </c>
      <c r="OB195">
        <f t="shared" ref="OB195:OB258" si="35">($B$2*AB195+$C$2*BB195+$D$2*CB195+$E$2*DB195+EB195*$F$2+$G$2*FB195+$H$2*GB195+HB195*$I$2+$J$2*IB195+JB195*$K$2+$L$2*KB195+LB195*$M$2+$O$2*NB195)/SUM($B$2:$M$2,$O$2)</f>
        <v>17.461088456180693</v>
      </c>
      <c r="OC195">
        <f t="shared" ref="OC195:OC258" si="36">($B$2*AC195+$C$2*BC195+$D$2*CC195+$E$2*DC195+EC195*$F$2+$G$2*FC195+$H$2*GC195+HC195*$I$2+$J$2*IC195+JC195*$K$2+$L$2*KC195+LC195*$M$2+$O$2*NC195)/SUM($B$2:$M$2,$O$2)</f>
        <v>5.0750846045865474</v>
      </c>
      <c r="OG195">
        <f t="shared" ref="OG195:OG258" si="37">($B$2*AG195+$C$2*BG195+$D$2*CG195+$E$2*DG195+EG195*$F$2+$G$2*FG195+$H$2*GG195+HG195*$I$2+$J$2*IG195+JG195*$K$2+$L$2*KG195+LG195*$M$2+$O$2*NG195)/SUM($B$2:$M$2,$O$2)</f>
        <v>-6.7979938063499024</v>
      </c>
      <c r="OH195">
        <f t="shared" ref="OH195:OH258" si="38">($B$2*AH195+$C$2*BH195+$D$2*CH195+$E$2*DH195+EH195*$F$2+$G$2*FH195+$H$2*GH195+HH195*$I$2+$J$2*IH195+JH195*$K$2+$L$2*KH195+LH195*$M$2+$O$2*NH195)/SUM($B$2:$M$2,$O$2)</f>
        <v>7.0515837600759301</v>
      </c>
      <c r="OL195">
        <f t="shared" ref="OL195:OL258" si="39">($B$2*AL195+$C$2*BL195+$D$2*CL195+$E$2*DL195+EL195*$F$2+$G$2*FL195+$H$2*GL195+HL195*$I$2+$J$2*IL195+JL195*$K$2+$L$2*KL195+LL195*$M$2+$O$2*NL195)/SUM($B$2:$M$2,$O$2)</f>
        <v>16750.772530133836</v>
      </c>
      <c r="OM195">
        <f t="shared" ref="OM195:OM258" si="40">($B$2*AM195+$C$2*BM195+$D$2*CM195+$E$2*DM195+EM195*$F$2+$G$2*FM195+$H$2*GM195+HM195*$I$2+$J$2*IM195+JM195*$K$2+$L$2*KM195+LM195*$M$2+$O$2*NM195)/SUM($B$2:$M$2,$O$2)</f>
        <v>5706.7691112385837</v>
      </c>
    </row>
    <row r="196" spans="1:403" x14ac:dyDescent="0.2">
      <c r="A196">
        <v>74818.746922813007</v>
      </c>
      <c r="B196">
        <v>6.5036574800000002</v>
      </c>
      <c r="C196">
        <v>10.77564263</v>
      </c>
      <c r="D196">
        <v>14.450350070000001</v>
      </c>
      <c r="E196">
        <v>14.90365589</v>
      </c>
      <c r="F196">
        <v>16.606594529999999</v>
      </c>
      <c r="G196">
        <v>14.90365589</v>
      </c>
      <c r="H196">
        <v>16.606594529999999</v>
      </c>
      <c r="I196">
        <v>10.55624287</v>
      </c>
      <c r="J196">
        <v>8.3999984110000003</v>
      </c>
      <c r="K196">
        <v>11.651472549999999</v>
      </c>
      <c r="L196">
        <v>1.8165902119999999</v>
      </c>
      <c r="M196">
        <v>1.8165902119999999</v>
      </c>
      <c r="N196">
        <v>0</v>
      </c>
      <c r="O196">
        <v>0</v>
      </c>
      <c r="R196">
        <v>-1.5</v>
      </c>
      <c r="S196">
        <v>5.8542747889649203</v>
      </c>
      <c r="W196">
        <v>605.20000000000005</v>
      </c>
      <c r="X196">
        <v>312.31237280469799</v>
      </c>
      <c r="AB196">
        <v>15.46</v>
      </c>
      <c r="AC196">
        <v>4.4086634610541298</v>
      </c>
      <c r="AG196">
        <v>-17.98</v>
      </c>
      <c r="AH196">
        <v>14.213452065189999</v>
      </c>
      <c r="AL196">
        <v>10384.6</v>
      </c>
      <c r="AM196">
        <v>5543.8811458943001</v>
      </c>
      <c r="AR196">
        <v>0.26600000000000001</v>
      </c>
      <c r="AS196">
        <v>4.1261815174883099</v>
      </c>
      <c r="AW196">
        <v>569.20000000000005</v>
      </c>
      <c r="AX196">
        <v>310.53138899638702</v>
      </c>
      <c r="BB196">
        <v>16.52</v>
      </c>
      <c r="BC196">
        <v>6.3521377990426204</v>
      </c>
      <c r="BG196">
        <v>-12.48</v>
      </c>
      <c r="BH196">
        <v>9.7229024856075004</v>
      </c>
      <c r="BL196">
        <v>11333.4</v>
      </c>
      <c r="BM196">
        <v>7029.7470069512701</v>
      </c>
      <c r="BR196">
        <v>0.83199999999999996</v>
      </c>
      <c r="BS196">
        <v>2.5382029694099799</v>
      </c>
      <c r="BW196">
        <v>794.4</v>
      </c>
      <c r="BX196">
        <v>240.745454467922</v>
      </c>
      <c r="CB196">
        <v>15.28</v>
      </c>
      <c r="CC196">
        <v>5.2056596937421196</v>
      </c>
      <c r="CG196">
        <v>-12.46</v>
      </c>
      <c r="CH196">
        <v>7.0679449298032502</v>
      </c>
      <c r="CL196">
        <v>16275</v>
      </c>
      <c r="CM196">
        <v>3590.8821799647199</v>
      </c>
      <c r="CR196">
        <v>4.8339999999999996</v>
      </c>
      <c r="CS196">
        <v>3.11044786065714</v>
      </c>
      <c r="CW196">
        <v>2061.1999999999998</v>
      </c>
      <c r="CX196">
        <v>408.81457560002298</v>
      </c>
      <c r="DB196">
        <v>15.56</v>
      </c>
      <c r="DC196">
        <v>4.2347924163269202</v>
      </c>
      <c r="DG196">
        <v>-4.5599999999999996</v>
      </c>
      <c r="DH196">
        <v>6.7506837240644701</v>
      </c>
      <c r="DL196">
        <v>32823.800000000003</v>
      </c>
      <c r="DM196">
        <v>6543.8864508515298</v>
      </c>
      <c r="DR196">
        <v>1.756</v>
      </c>
      <c r="DS196">
        <v>2.7372960255656098</v>
      </c>
      <c r="DW196">
        <v>1346.6</v>
      </c>
      <c r="DX196">
        <v>404.269936549107</v>
      </c>
      <c r="EB196">
        <v>14.84</v>
      </c>
      <c r="EC196">
        <v>3.0040784507443501</v>
      </c>
      <c r="EG196">
        <v>-8.32</v>
      </c>
      <c r="EH196">
        <v>5.1890522460911903</v>
      </c>
      <c r="EL196">
        <v>23205</v>
      </c>
      <c r="EM196">
        <v>6302.9474800542903</v>
      </c>
      <c r="ER196">
        <v>6.8280000000000003</v>
      </c>
      <c r="ES196">
        <v>2.4730420570411602</v>
      </c>
      <c r="EW196">
        <v>2147.6</v>
      </c>
      <c r="EX196">
        <v>582.35446737027405</v>
      </c>
      <c r="FB196">
        <v>19.34</v>
      </c>
      <c r="FC196">
        <v>5.6593950162030504</v>
      </c>
      <c r="FG196">
        <v>-2.74</v>
      </c>
      <c r="FH196">
        <v>5.7376053207814097</v>
      </c>
      <c r="FL196">
        <v>30021.8</v>
      </c>
      <c r="FM196">
        <v>9800.9849403456992</v>
      </c>
      <c r="FR196">
        <v>5.5339999999999998</v>
      </c>
      <c r="FS196">
        <v>2.5540155901115602</v>
      </c>
      <c r="FW196">
        <v>1131</v>
      </c>
      <c r="FX196">
        <v>404.57785094157202</v>
      </c>
      <c r="GB196">
        <v>19.5</v>
      </c>
      <c r="GC196">
        <v>5.2314146862325499</v>
      </c>
      <c r="GG196">
        <v>-6.72</v>
      </c>
      <c r="GH196">
        <v>5.7175889721747897</v>
      </c>
      <c r="GL196">
        <v>14657</v>
      </c>
      <c r="GM196">
        <v>5855.71748981368</v>
      </c>
      <c r="GR196">
        <v>8.82</v>
      </c>
      <c r="GS196">
        <v>2.91407630349992</v>
      </c>
      <c r="GW196">
        <v>641.79999999999995</v>
      </c>
      <c r="GX196">
        <v>296.61175601710403</v>
      </c>
      <c r="HB196">
        <v>27.98</v>
      </c>
      <c r="HC196">
        <v>6.7097476383240799</v>
      </c>
      <c r="HG196">
        <v>-3.8</v>
      </c>
      <c r="HH196">
        <v>6.3839338890695503</v>
      </c>
      <c r="HL196">
        <v>4672.2</v>
      </c>
      <c r="HM196">
        <v>2662.2201098857199</v>
      </c>
      <c r="HR196">
        <v>11.33</v>
      </c>
      <c r="HS196">
        <v>3.23912656759867</v>
      </c>
      <c r="HW196">
        <v>619</v>
      </c>
      <c r="HX196">
        <v>270.29059152870502</v>
      </c>
      <c r="IB196">
        <v>28.62</v>
      </c>
      <c r="IC196">
        <v>7.0628221245772096</v>
      </c>
      <c r="IG196">
        <v>-2.46</v>
      </c>
      <c r="IH196">
        <v>6.3921489486682601</v>
      </c>
      <c r="IL196">
        <v>5135</v>
      </c>
      <c r="IM196">
        <v>2588.24623914725</v>
      </c>
      <c r="IR196">
        <v>-0.38</v>
      </c>
      <c r="IS196">
        <v>4.5020263692903999</v>
      </c>
      <c r="IW196">
        <v>859.4</v>
      </c>
      <c r="IX196">
        <v>311.00026164244798</v>
      </c>
      <c r="JB196">
        <v>15.28</v>
      </c>
      <c r="JC196">
        <v>3.30946552810228</v>
      </c>
      <c r="JG196">
        <v>-13.1</v>
      </c>
      <c r="JH196">
        <v>8.3997333643680392</v>
      </c>
      <c r="JL196">
        <v>15880.8</v>
      </c>
      <c r="JM196">
        <v>5094.9027453275403</v>
      </c>
      <c r="JR196">
        <v>-2.5339999999999998</v>
      </c>
      <c r="JS196">
        <v>5.4896997370133498</v>
      </c>
      <c r="JT196">
        <v>10.3303303303303</v>
      </c>
      <c r="JU196">
        <v>-8.4384384384384408</v>
      </c>
      <c r="JV196">
        <v>19.639639639639601</v>
      </c>
      <c r="JW196">
        <v>455.2</v>
      </c>
      <c r="JX196">
        <v>252.08788161008599</v>
      </c>
      <c r="KB196">
        <v>20.18</v>
      </c>
      <c r="KC196">
        <v>5.1665791175431997</v>
      </c>
      <c r="KG196">
        <v>-24.36</v>
      </c>
      <c r="KH196">
        <v>7.5256087392673301</v>
      </c>
      <c r="KL196">
        <v>5533</v>
      </c>
      <c r="KM196">
        <v>2906.2802151789301</v>
      </c>
      <c r="KR196">
        <v>4.2300000000000004</v>
      </c>
      <c r="KS196">
        <v>4.6708339598100403</v>
      </c>
      <c r="KW196">
        <v>4.2300000000000004</v>
      </c>
      <c r="KX196">
        <v>4.6708339598100403</v>
      </c>
      <c r="LB196">
        <v>24.62</v>
      </c>
      <c r="LC196">
        <v>6.2690564284681702</v>
      </c>
      <c r="LG196">
        <v>-15.3</v>
      </c>
      <c r="LH196">
        <v>6.9152603802378598</v>
      </c>
      <c r="LL196">
        <v>5739.2</v>
      </c>
      <c r="LM196">
        <v>3216.4133306982199</v>
      </c>
      <c r="MR196">
        <v>6.6379999999999999</v>
      </c>
      <c r="MS196">
        <v>5.0704016660501097</v>
      </c>
      <c r="MW196">
        <v>790</v>
      </c>
      <c r="MX196">
        <v>340.37887788590803</v>
      </c>
      <c r="NB196">
        <v>25.34</v>
      </c>
      <c r="NC196">
        <v>5.6129792061489496</v>
      </c>
      <c r="NG196">
        <v>-9.64</v>
      </c>
      <c r="NH196">
        <v>8.5610564929479693</v>
      </c>
      <c r="NL196">
        <v>7166</v>
      </c>
      <c r="NM196">
        <v>3354.1923121869099</v>
      </c>
      <c r="NR196">
        <f t="shared" si="31"/>
        <v>4.0168310627966157</v>
      </c>
      <c r="NS196">
        <f t="shared" si="32"/>
        <v>3.1826406799702878</v>
      </c>
      <c r="NW196">
        <f t="shared" si="33"/>
        <v>1299.1257469531129</v>
      </c>
      <c r="NX196">
        <f t="shared" si="34"/>
        <v>394.06290010432008</v>
      </c>
      <c r="OB196">
        <f t="shared" si="35"/>
        <v>18.278390111812019</v>
      </c>
      <c r="OC196">
        <f t="shared" si="36"/>
        <v>4.8659088172097915</v>
      </c>
      <c r="OG196">
        <f t="shared" si="37"/>
        <v>-7.4596448932643193</v>
      </c>
      <c r="OH196">
        <f t="shared" si="38"/>
        <v>6.9727731300043656</v>
      </c>
      <c r="OL196">
        <f t="shared" si="39"/>
        <v>19574.420326656487</v>
      </c>
      <c r="OM196">
        <f t="shared" si="40"/>
        <v>6184.0978133899198</v>
      </c>
    </row>
    <row r="197" spans="1:403" x14ac:dyDescent="0.2">
      <c r="A197">
        <v>74922.538695165</v>
      </c>
      <c r="B197">
        <v>8.4804939469999994</v>
      </c>
      <c r="C197">
        <v>14.769408240000001</v>
      </c>
      <c r="D197">
        <v>10.94483499</v>
      </c>
      <c r="E197">
        <v>15.80222331</v>
      </c>
      <c r="F197">
        <v>17.318798399999999</v>
      </c>
      <c r="G197">
        <v>15.80222331</v>
      </c>
      <c r="H197">
        <v>17.318798399999999</v>
      </c>
      <c r="I197">
        <v>10.162542589999999</v>
      </c>
      <c r="J197">
        <v>5.3051542720000002</v>
      </c>
      <c r="K197">
        <v>14.62052652</v>
      </c>
      <c r="L197">
        <v>3.1780497159999999</v>
      </c>
      <c r="M197">
        <v>3.1780497159999999</v>
      </c>
      <c r="N197">
        <v>0.94868329799999995</v>
      </c>
      <c r="O197">
        <v>0.94868329799999995</v>
      </c>
      <c r="R197">
        <v>-2.58</v>
      </c>
      <c r="S197">
        <v>5.91470935344657</v>
      </c>
      <c r="W197">
        <v>513.20000000000005</v>
      </c>
      <c r="X197">
        <v>317.921213866171</v>
      </c>
      <c r="AB197">
        <v>16.52</v>
      </c>
      <c r="AC197">
        <v>4.43082625997683</v>
      </c>
      <c r="AG197">
        <v>-21.68</v>
      </c>
      <c r="AH197">
        <v>14.4530724299425</v>
      </c>
      <c r="AL197">
        <v>8832.2000000000007</v>
      </c>
      <c r="AM197">
        <v>5629.6928234383104</v>
      </c>
      <c r="AR197">
        <v>1.226</v>
      </c>
      <c r="AS197">
        <v>4.0772909196807401</v>
      </c>
      <c r="AW197">
        <v>576.79999999999995</v>
      </c>
      <c r="AX197">
        <v>236.37986951164501</v>
      </c>
      <c r="BB197">
        <v>22.34</v>
      </c>
      <c r="BC197">
        <v>6.1080735018988799</v>
      </c>
      <c r="BG197">
        <v>-18.2</v>
      </c>
      <c r="BH197">
        <v>9.56409622102335</v>
      </c>
      <c r="BL197">
        <v>8196.2000000000007</v>
      </c>
      <c r="BM197">
        <v>4735.8173332916203</v>
      </c>
      <c r="BR197">
        <v>2.746</v>
      </c>
      <c r="BS197">
        <v>2.6210793448328902</v>
      </c>
      <c r="BW197">
        <v>683.4</v>
      </c>
      <c r="BX197">
        <v>245.234968487797</v>
      </c>
      <c r="CB197">
        <v>18.98</v>
      </c>
      <c r="CC197">
        <v>5.46847268289092</v>
      </c>
      <c r="CG197">
        <v>-13.98</v>
      </c>
      <c r="CH197">
        <v>7.12105847920086</v>
      </c>
      <c r="CL197">
        <v>11242.6</v>
      </c>
      <c r="CM197">
        <v>4150.5939639160997</v>
      </c>
      <c r="CR197">
        <v>3.3980000000000001</v>
      </c>
      <c r="CS197">
        <v>3.6931619086031402</v>
      </c>
      <c r="CW197">
        <v>680.8</v>
      </c>
      <c r="CX197">
        <v>354.46916866815502</v>
      </c>
      <c r="DB197">
        <v>21.12</v>
      </c>
      <c r="DC197">
        <v>4.8163125630685197</v>
      </c>
      <c r="DG197">
        <v>-12.7</v>
      </c>
      <c r="DH197">
        <v>8.1620237220522096</v>
      </c>
      <c r="DL197">
        <v>10540</v>
      </c>
      <c r="DM197">
        <v>6603.8721837251796</v>
      </c>
      <c r="DR197">
        <v>0.94</v>
      </c>
      <c r="DS197">
        <v>3.2450996188843102</v>
      </c>
      <c r="DW197">
        <v>618.20000000000005</v>
      </c>
      <c r="DX197">
        <v>235.28845035071501</v>
      </c>
      <c r="EB197">
        <v>19.96</v>
      </c>
      <c r="EC197">
        <v>3.1619692180382999</v>
      </c>
      <c r="EG197">
        <v>-17.8</v>
      </c>
      <c r="EH197">
        <v>6.3740871838635602</v>
      </c>
      <c r="EL197">
        <v>8611.7999999999993</v>
      </c>
      <c r="EM197">
        <v>4322.96392789316</v>
      </c>
      <c r="ER197">
        <v>5.9240000000000004</v>
      </c>
      <c r="ES197">
        <v>2.5963073223281099</v>
      </c>
      <c r="EW197">
        <v>503.4</v>
      </c>
      <c r="EX197">
        <v>301.58139945364201</v>
      </c>
      <c r="FB197">
        <v>25.18</v>
      </c>
      <c r="FC197">
        <v>5.6313471590354096</v>
      </c>
      <c r="FG197">
        <v>-11.18</v>
      </c>
      <c r="FH197">
        <v>6.6969526879345596</v>
      </c>
      <c r="FL197">
        <v>5657.6</v>
      </c>
      <c r="FM197">
        <v>3852.1170828485401</v>
      </c>
      <c r="FR197">
        <v>3.9940000000000002</v>
      </c>
      <c r="FS197">
        <v>2.7673611241351601</v>
      </c>
      <c r="FW197">
        <v>753.2</v>
      </c>
      <c r="FX197">
        <v>253.75889740867001</v>
      </c>
      <c r="GB197">
        <v>21.12</v>
      </c>
      <c r="GC197">
        <v>5.5541151686568702</v>
      </c>
      <c r="GG197">
        <v>-13.44</v>
      </c>
      <c r="GH197">
        <v>6.0427717939810996</v>
      </c>
      <c r="GL197">
        <v>9102.2000000000007</v>
      </c>
      <c r="GM197">
        <v>3349.4038062157902</v>
      </c>
      <c r="GR197">
        <v>8.798</v>
      </c>
      <c r="GS197">
        <v>2.7647895984508399</v>
      </c>
      <c r="GW197">
        <v>824.6</v>
      </c>
      <c r="GX197">
        <v>290.59457200810903</v>
      </c>
      <c r="HB197">
        <v>26.9</v>
      </c>
      <c r="HC197">
        <v>6.8908376377589597</v>
      </c>
      <c r="HG197">
        <v>-3.66</v>
      </c>
      <c r="HH197">
        <v>6.1816041490799503</v>
      </c>
      <c r="HL197">
        <v>6673.8</v>
      </c>
      <c r="HM197">
        <v>2878.00789891881</v>
      </c>
      <c r="HR197">
        <v>10.513999999999999</v>
      </c>
      <c r="HS197">
        <v>3.5112696175976899</v>
      </c>
      <c r="HW197">
        <v>725.6</v>
      </c>
      <c r="HX197">
        <v>265.29902464334998</v>
      </c>
      <c r="IB197">
        <v>28.04</v>
      </c>
      <c r="IC197">
        <v>7.0630288457319699</v>
      </c>
      <c r="IG197">
        <v>-2.34</v>
      </c>
      <c r="IH197">
        <v>6.5404891707870902</v>
      </c>
      <c r="IL197">
        <v>5876.6</v>
      </c>
      <c r="IM197">
        <v>2577.15263985307</v>
      </c>
      <c r="IR197">
        <v>-5.4279999999999999</v>
      </c>
      <c r="IS197">
        <v>4.4197046704986303</v>
      </c>
      <c r="IW197">
        <v>549.4</v>
      </c>
      <c r="IX197">
        <v>297.84437781327699</v>
      </c>
      <c r="JB197">
        <v>19.600000000000001</v>
      </c>
      <c r="JC197">
        <v>3.5264220855400499</v>
      </c>
      <c r="JG197">
        <v>-29.98</v>
      </c>
      <c r="JH197">
        <v>8.2142618882544998</v>
      </c>
      <c r="JL197">
        <v>7976</v>
      </c>
      <c r="JM197">
        <v>4883.7858346606999</v>
      </c>
      <c r="JR197">
        <v>2.3959999999999999</v>
      </c>
      <c r="JS197">
        <v>4.5565294913926699</v>
      </c>
      <c r="JT197">
        <v>9.5795795795795904</v>
      </c>
      <c r="JU197">
        <v>-9.6396396396396398</v>
      </c>
      <c r="JV197">
        <v>19.039039039039</v>
      </c>
      <c r="JW197">
        <v>734.6</v>
      </c>
      <c r="JX197">
        <v>270.76335723349302</v>
      </c>
      <c r="KB197">
        <v>22.88</v>
      </c>
      <c r="KC197">
        <v>4.4623845613555799</v>
      </c>
      <c r="KG197">
        <v>-21.36</v>
      </c>
      <c r="KH197">
        <v>7.77803705800474</v>
      </c>
      <c r="KL197">
        <v>9081.2000000000007</v>
      </c>
      <c r="KM197">
        <v>3343.9436587315699</v>
      </c>
      <c r="KR197">
        <v>3.8460000000000001</v>
      </c>
      <c r="KS197">
        <v>4.8984813276718402</v>
      </c>
      <c r="KW197">
        <v>3.8460000000000001</v>
      </c>
      <c r="KX197">
        <v>4.8984813276718402</v>
      </c>
      <c r="LB197">
        <v>25.24</v>
      </c>
      <c r="LC197">
        <v>6.6035447093639501</v>
      </c>
      <c r="LG197">
        <v>-16.52</v>
      </c>
      <c r="LH197">
        <v>6.9488031346587302</v>
      </c>
      <c r="LL197">
        <v>5251.8</v>
      </c>
      <c r="LM197">
        <v>3114.8059845397902</v>
      </c>
      <c r="MR197">
        <v>6.6379999999999999</v>
      </c>
      <c r="MS197">
        <v>5.1140631864220696</v>
      </c>
      <c r="MW197">
        <v>790</v>
      </c>
      <c r="MX197">
        <v>308.56471224794501</v>
      </c>
      <c r="NB197">
        <v>25.34</v>
      </c>
      <c r="NC197">
        <v>5.4111125353166596</v>
      </c>
      <c r="NG197">
        <v>-9.64</v>
      </c>
      <c r="NH197">
        <v>8.8338305032714697</v>
      </c>
      <c r="NL197">
        <v>7166</v>
      </c>
      <c r="NM197">
        <v>2956.4428663132599</v>
      </c>
      <c r="NR197">
        <f t="shared" si="31"/>
        <v>2.9335077154269489</v>
      </c>
      <c r="NS197">
        <f t="shared" si="32"/>
        <v>3.3826581620511882</v>
      </c>
      <c r="NW197">
        <f t="shared" si="33"/>
        <v>643.65326037252782</v>
      </c>
      <c r="NX197">
        <f t="shared" si="34"/>
        <v>284.61428560496239</v>
      </c>
      <c r="OB197">
        <f t="shared" si="35"/>
        <v>21.929786564862187</v>
      </c>
      <c r="OC197">
        <f t="shared" si="36"/>
        <v>5.0578529785845454</v>
      </c>
      <c r="OG197">
        <f t="shared" si="37"/>
        <v>-14.618886139682633</v>
      </c>
      <c r="OH197">
        <f t="shared" si="38"/>
        <v>7.5416257760888366</v>
      </c>
      <c r="OL197">
        <f t="shared" si="39"/>
        <v>8285.6006593021812</v>
      </c>
      <c r="OM197">
        <f t="shared" si="40"/>
        <v>4414.5446595433323</v>
      </c>
    </row>
    <row r="198" spans="1:403" x14ac:dyDescent="0.2">
      <c r="A198">
        <v>75078.226353692997</v>
      </c>
      <c r="B198">
        <v>6.0319923260000001</v>
      </c>
      <c r="C198">
        <v>11.35010149</v>
      </c>
      <c r="D198">
        <v>12.03863219</v>
      </c>
      <c r="E198">
        <v>13.533579420000001</v>
      </c>
      <c r="F198">
        <v>15.55842509</v>
      </c>
      <c r="G198">
        <v>13.533579420000001</v>
      </c>
      <c r="H198">
        <v>15.55842509</v>
      </c>
      <c r="I198">
        <v>9.5792302379999992</v>
      </c>
      <c r="J198">
        <v>6.5066509379999999</v>
      </c>
      <c r="K198">
        <v>12.777361109999999</v>
      </c>
      <c r="L198">
        <v>2.5099800800000001</v>
      </c>
      <c r="M198">
        <v>2.5099800800000001</v>
      </c>
      <c r="N198">
        <v>0.83666002699999997</v>
      </c>
      <c r="O198">
        <v>0.83666002699999997</v>
      </c>
      <c r="R198">
        <v>-2.58</v>
      </c>
      <c r="S198">
        <v>5.8000056540727103</v>
      </c>
      <c r="W198">
        <v>513.20000000000005</v>
      </c>
      <c r="X198">
        <v>315.07599409519798</v>
      </c>
      <c r="AB198">
        <v>16.52</v>
      </c>
      <c r="AC198">
        <v>4.30511988202481</v>
      </c>
      <c r="AG198">
        <v>-21.68</v>
      </c>
      <c r="AH198">
        <v>14.101533137780001</v>
      </c>
      <c r="AL198">
        <v>8832.2000000000007</v>
      </c>
      <c r="AM198">
        <v>5613.6770332209599</v>
      </c>
      <c r="AR198">
        <v>1.42</v>
      </c>
      <c r="AS198">
        <v>4.2842251404392302</v>
      </c>
      <c r="AW198">
        <v>516.79999999999995</v>
      </c>
      <c r="AX198">
        <v>242.13754490534299</v>
      </c>
      <c r="BB198">
        <v>21.58</v>
      </c>
      <c r="BC198">
        <v>6.1620024306958703</v>
      </c>
      <c r="BG198">
        <v>-17.86</v>
      </c>
      <c r="BH198">
        <v>10.0996974925998</v>
      </c>
      <c r="BL198">
        <v>7085.4</v>
      </c>
      <c r="BM198">
        <v>4794.8665655372397</v>
      </c>
      <c r="BR198">
        <v>3.496</v>
      </c>
      <c r="BS198">
        <v>2.6558037408833499</v>
      </c>
      <c r="BW198">
        <v>637.20000000000005</v>
      </c>
      <c r="BX198">
        <v>245.10782464335</v>
      </c>
      <c r="CB198">
        <v>20.74</v>
      </c>
      <c r="CC198">
        <v>5.5807829631980699</v>
      </c>
      <c r="CG198">
        <v>-14.86</v>
      </c>
      <c r="CH198">
        <v>7.1189846587285501</v>
      </c>
      <c r="CL198">
        <v>9121</v>
      </c>
      <c r="CM198">
        <v>4269.8119329621504</v>
      </c>
      <c r="CR198">
        <v>5.08</v>
      </c>
      <c r="CS198">
        <v>3.5268967842129801</v>
      </c>
      <c r="CW198">
        <v>679.2</v>
      </c>
      <c r="CX198">
        <v>354.93864787584403</v>
      </c>
      <c r="DB198">
        <v>21.54</v>
      </c>
      <c r="DC198">
        <v>4.8275825742065601</v>
      </c>
      <c r="DG198">
        <v>-9.14</v>
      </c>
      <c r="DH198">
        <v>7.3405549566096404</v>
      </c>
      <c r="DL198">
        <v>10357.799999999999</v>
      </c>
      <c r="DM198">
        <v>6591.8007293892397</v>
      </c>
      <c r="DR198">
        <v>0.154</v>
      </c>
      <c r="DS198">
        <v>3.0962774446225398</v>
      </c>
      <c r="DW198">
        <v>1056.5999999999999</v>
      </c>
      <c r="DX198">
        <v>299.62753183399201</v>
      </c>
      <c r="EB198">
        <v>15.52</v>
      </c>
      <c r="EC198">
        <v>3.2309704428786699</v>
      </c>
      <c r="EG198">
        <v>-13.86</v>
      </c>
      <c r="EH198">
        <v>6.9789173819071397</v>
      </c>
      <c r="EL198">
        <v>18265.2</v>
      </c>
      <c r="EM198">
        <v>5562.11039482264</v>
      </c>
      <c r="ER198">
        <v>8.1440000000000001</v>
      </c>
      <c r="ES198">
        <v>2.8186338329934899</v>
      </c>
      <c r="EW198">
        <v>615.20000000000005</v>
      </c>
      <c r="EX198">
        <v>360.85559615255198</v>
      </c>
      <c r="FB198">
        <v>26</v>
      </c>
      <c r="FC198">
        <v>5.6155193378700998</v>
      </c>
      <c r="FG198">
        <v>-7.36</v>
      </c>
      <c r="FH198">
        <v>6.3774728145265396</v>
      </c>
      <c r="FL198">
        <v>5712</v>
      </c>
      <c r="FM198">
        <v>5534.1313254920597</v>
      </c>
      <c r="FR198">
        <v>1.1739999999999999</v>
      </c>
      <c r="FS198">
        <v>2.6939602234411</v>
      </c>
      <c r="FW198">
        <v>843.4</v>
      </c>
      <c r="FX198">
        <v>254.929347960841</v>
      </c>
      <c r="GB198">
        <v>14.9</v>
      </c>
      <c r="GC198">
        <v>5.5437567904440197</v>
      </c>
      <c r="GG198">
        <v>-11.1</v>
      </c>
      <c r="GH198">
        <v>5.2840867925013004</v>
      </c>
      <c r="GL198">
        <v>10433.4</v>
      </c>
      <c r="GM198">
        <v>3370.2409018251901</v>
      </c>
      <c r="GR198">
        <v>8.7959999999999994</v>
      </c>
      <c r="GS198">
        <v>2.8281782991243301</v>
      </c>
      <c r="GW198">
        <v>722.4</v>
      </c>
      <c r="GX198">
        <v>299.58000970833899</v>
      </c>
      <c r="HB198">
        <v>26.2</v>
      </c>
      <c r="HC198">
        <v>6.7934502819054403</v>
      </c>
      <c r="HG198">
        <v>-3.12</v>
      </c>
      <c r="HH198">
        <v>6.3929248025667498</v>
      </c>
      <c r="HL198">
        <v>5811.2</v>
      </c>
      <c r="HM198">
        <v>2773.9705881643699</v>
      </c>
      <c r="HR198">
        <v>11.308</v>
      </c>
      <c r="HS198">
        <v>3.2102697655182402</v>
      </c>
      <c r="HW198">
        <v>868.4</v>
      </c>
      <c r="HX198">
        <v>272.93533839598399</v>
      </c>
      <c r="IB198">
        <v>27.98</v>
      </c>
      <c r="IC198">
        <v>6.9829160438631801</v>
      </c>
      <c r="IG198">
        <v>-1.46</v>
      </c>
      <c r="IH198">
        <v>6.2257978808907897</v>
      </c>
      <c r="IL198">
        <v>6554.8</v>
      </c>
      <c r="IM198">
        <v>2407.1438654375402</v>
      </c>
      <c r="IR198">
        <v>2.3079999999999998</v>
      </c>
      <c r="IS198">
        <v>5.3716960734831503</v>
      </c>
      <c r="IW198">
        <v>632.20000000000005</v>
      </c>
      <c r="IX198">
        <v>306.24325013226201</v>
      </c>
      <c r="JB198">
        <v>18.8</v>
      </c>
      <c r="JC198">
        <v>3.4368618746503001</v>
      </c>
      <c r="JG198">
        <v>-12.6</v>
      </c>
      <c r="JH198">
        <v>10.0317087895617</v>
      </c>
      <c r="JL198">
        <v>9253.2000000000007</v>
      </c>
      <c r="JM198">
        <v>5037.3744056901296</v>
      </c>
      <c r="JR198">
        <v>-1.36</v>
      </c>
      <c r="JS198">
        <v>5.3008079738967604</v>
      </c>
      <c r="JT198">
        <v>9.7297297297297298</v>
      </c>
      <c r="JU198">
        <v>-9.1891891891891895</v>
      </c>
      <c r="JV198">
        <v>19.039039039039</v>
      </c>
      <c r="JW198">
        <v>573.4</v>
      </c>
      <c r="JX198">
        <v>265.96464278579498</v>
      </c>
      <c r="KB198">
        <v>20.62</v>
      </c>
      <c r="KC198">
        <v>4.9724059274855303</v>
      </c>
      <c r="KG198">
        <v>-23.68</v>
      </c>
      <c r="KH198">
        <v>7.4119326774312499</v>
      </c>
      <c r="KL198">
        <v>6856.2</v>
      </c>
      <c r="KM198">
        <v>3063.30579775553</v>
      </c>
      <c r="KR198">
        <v>0.71399999999999997</v>
      </c>
      <c r="KS198">
        <v>5.7196285854963103</v>
      </c>
      <c r="KW198">
        <v>0.71399999999999997</v>
      </c>
      <c r="KX198">
        <v>5.7196285854963103</v>
      </c>
      <c r="LB198">
        <v>21.02</v>
      </c>
      <c r="LC198">
        <v>7.11700601322607</v>
      </c>
      <c r="LG198">
        <v>-18.739999999999998</v>
      </c>
      <c r="LH198">
        <v>7.7614215296526998</v>
      </c>
      <c r="LL198">
        <v>5391.2</v>
      </c>
      <c r="LM198">
        <v>3164.2537724844901</v>
      </c>
      <c r="MR198">
        <v>9.0340000000000007</v>
      </c>
      <c r="MS198">
        <v>5.0831882912266897</v>
      </c>
      <c r="MW198">
        <v>799.2</v>
      </c>
      <c r="MX198">
        <v>328.14391129382</v>
      </c>
      <c r="NB198">
        <v>26.54</v>
      </c>
      <c r="NC198">
        <v>5.5974985267738901</v>
      </c>
      <c r="NG198">
        <v>-5.5</v>
      </c>
      <c r="NH198">
        <v>8.4965377805740303</v>
      </c>
      <c r="NL198">
        <v>7001.6</v>
      </c>
      <c r="NM198">
        <v>3247.21763319406</v>
      </c>
      <c r="NR198">
        <f t="shared" si="31"/>
        <v>3.6413715958703849</v>
      </c>
      <c r="NS198">
        <f t="shared" si="32"/>
        <v>3.4503230830366785</v>
      </c>
      <c r="NW198">
        <f t="shared" si="33"/>
        <v>731.62873571313287</v>
      </c>
      <c r="NX198">
        <f t="shared" si="34"/>
        <v>306.20945467977242</v>
      </c>
      <c r="OB198">
        <f t="shared" si="35"/>
        <v>20.304926675637159</v>
      </c>
      <c r="OC198">
        <f t="shared" si="36"/>
        <v>5.0461739188932979</v>
      </c>
      <c r="OG198">
        <f t="shared" si="37"/>
        <v>-11.020042535009736</v>
      </c>
      <c r="OH198">
        <f t="shared" si="38"/>
        <v>7.5266115114904313</v>
      </c>
      <c r="OL198">
        <f t="shared" si="39"/>
        <v>9814.5908775725547</v>
      </c>
      <c r="OM198">
        <f t="shared" si="40"/>
        <v>4878.9212209351062</v>
      </c>
    </row>
    <row r="199" spans="1:403" x14ac:dyDescent="0.2">
      <c r="A199">
        <v>75182.018126045004</v>
      </c>
      <c r="B199">
        <v>6.543782846</v>
      </c>
      <c r="C199">
        <v>13.046491169999999</v>
      </c>
      <c r="D199">
        <v>14.009987779999999</v>
      </c>
      <c r="E199">
        <v>15.1414224</v>
      </c>
      <c r="F199">
        <v>16.958012610000001</v>
      </c>
      <c r="G199">
        <v>15.1414224</v>
      </c>
      <c r="H199">
        <v>16.958012610000001</v>
      </c>
      <c r="I199">
        <v>9.9964710560000007</v>
      </c>
      <c r="J199">
        <v>7.8230428859999996</v>
      </c>
      <c r="K199">
        <v>12.10255969</v>
      </c>
      <c r="L199">
        <v>2.5690465159999998</v>
      </c>
      <c r="M199">
        <v>2.5690465159999998</v>
      </c>
      <c r="N199">
        <v>0.94868329799999995</v>
      </c>
      <c r="O199">
        <v>0.94868329799999995</v>
      </c>
      <c r="R199">
        <v>-2.58</v>
      </c>
      <c r="S199">
        <v>5.9162789143099603</v>
      </c>
      <c r="W199">
        <v>513.20000000000005</v>
      </c>
      <c r="X199">
        <v>317.03499746868198</v>
      </c>
      <c r="AB199">
        <v>16.52</v>
      </c>
      <c r="AC199">
        <v>4.4176352824543699</v>
      </c>
      <c r="AG199">
        <v>-21.68</v>
      </c>
      <c r="AH199">
        <v>14.4351701409936</v>
      </c>
      <c r="AL199">
        <v>8832.2000000000007</v>
      </c>
      <c r="AM199">
        <v>5643.4796643341597</v>
      </c>
      <c r="AR199">
        <v>-2.1800000000000002</v>
      </c>
      <c r="AS199">
        <v>3.8674957886547299</v>
      </c>
      <c r="AW199">
        <v>532.79999999999995</v>
      </c>
      <c r="AX199">
        <v>245.14520745189901</v>
      </c>
      <c r="BB199">
        <v>20.66</v>
      </c>
      <c r="BC199">
        <v>6.1004537902753198</v>
      </c>
      <c r="BG199">
        <v>-25.14</v>
      </c>
      <c r="BH199">
        <v>9.4802708054692797</v>
      </c>
      <c r="BL199">
        <v>7900</v>
      </c>
      <c r="BM199">
        <v>4826.4531141942398</v>
      </c>
      <c r="BR199">
        <v>0.78400000000000003</v>
      </c>
      <c r="BS199">
        <v>2.5141937132060601</v>
      </c>
      <c r="BW199">
        <v>797</v>
      </c>
      <c r="BX199">
        <v>239.94331392198501</v>
      </c>
      <c r="CB199">
        <v>15.24</v>
      </c>
      <c r="CC199">
        <v>5.1617604871992597</v>
      </c>
      <c r="CG199">
        <v>-12.56</v>
      </c>
      <c r="CH199">
        <v>7.0625477409257797</v>
      </c>
      <c r="CL199">
        <v>16373.4</v>
      </c>
      <c r="CM199">
        <v>3520.1022402824401</v>
      </c>
      <c r="CR199">
        <v>1.2</v>
      </c>
      <c r="CS199">
        <v>3.3833166998111901</v>
      </c>
      <c r="CW199">
        <v>944.2</v>
      </c>
      <c r="CX199">
        <v>404.34112860428002</v>
      </c>
      <c r="DB199">
        <v>17.66</v>
      </c>
      <c r="DC199">
        <v>4.7423923657224103</v>
      </c>
      <c r="DG199">
        <v>-13.74</v>
      </c>
      <c r="DH199">
        <v>8.0481287983713692</v>
      </c>
      <c r="DL199">
        <v>15761.6</v>
      </c>
      <c r="DM199">
        <v>6801.1215006395996</v>
      </c>
      <c r="DR199">
        <v>-0.874</v>
      </c>
      <c r="DS199">
        <v>2.6710066521913101</v>
      </c>
      <c r="DW199">
        <v>835.4</v>
      </c>
      <c r="DX199">
        <v>286.23653719375801</v>
      </c>
      <c r="EB199">
        <v>14.9</v>
      </c>
      <c r="EC199">
        <v>3.2139885044853602</v>
      </c>
      <c r="EG199">
        <v>-14.72</v>
      </c>
      <c r="EH199">
        <v>5.8298764401360303</v>
      </c>
      <c r="EL199">
        <v>15654.6</v>
      </c>
      <c r="EM199">
        <v>5417.1539484416298</v>
      </c>
      <c r="ER199">
        <v>4.202</v>
      </c>
      <c r="ES199">
        <v>2.5072736544819998</v>
      </c>
      <c r="EW199">
        <v>863.2</v>
      </c>
      <c r="EX199">
        <v>478.95434095209703</v>
      </c>
      <c r="FB199">
        <v>23.9</v>
      </c>
      <c r="FC199">
        <v>5.7404942735739102</v>
      </c>
      <c r="FG199">
        <v>-14.2</v>
      </c>
      <c r="FH199">
        <v>6.5888838686300701</v>
      </c>
      <c r="FL199">
        <v>11514.8</v>
      </c>
      <c r="FM199">
        <v>6893.1297041569096</v>
      </c>
      <c r="FR199">
        <v>2.02</v>
      </c>
      <c r="FS199">
        <v>2.8192765728570102</v>
      </c>
      <c r="FW199">
        <v>659</v>
      </c>
      <c r="FX199">
        <v>259.35767491986002</v>
      </c>
      <c r="GB199">
        <v>18.760000000000002</v>
      </c>
      <c r="GC199">
        <v>6.0032851723211804</v>
      </c>
      <c r="GG199">
        <v>-14.9</v>
      </c>
      <c r="GH199">
        <v>5.4963185212284502</v>
      </c>
      <c r="GL199">
        <v>8033</v>
      </c>
      <c r="GM199">
        <v>3547.9259317196202</v>
      </c>
      <c r="GR199">
        <v>5.0439999999999996</v>
      </c>
      <c r="GS199">
        <v>2.6881124858993899</v>
      </c>
      <c r="GW199">
        <v>1073.8</v>
      </c>
      <c r="GX199">
        <v>323.03050427630001</v>
      </c>
      <c r="HB199">
        <v>23.44</v>
      </c>
      <c r="HC199">
        <v>7.0860629800453996</v>
      </c>
      <c r="HG199">
        <v>-7.4</v>
      </c>
      <c r="HH199">
        <v>6.1837367564893704</v>
      </c>
      <c r="HL199">
        <v>9638.6</v>
      </c>
      <c r="HM199">
        <v>3397.87672647302</v>
      </c>
      <c r="HR199">
        <v>9.1780000000000008</v>
      </c>
      <c r="HS199">
        <v>3.4429976786341099</v>
      </c>
      <c r="HW199">
        <v>826.4</v>
      </c>
      <c r="HX199">
        <v>300.14333752706102</v>
      </c>
      <c r="IB199">
        <v>27.08</v>
      </c>
      <c r="IC199">
        <v>7.2912280734818298</v>
      </c>
      <c r="IG199">
        <v>-4.32</v>
      </c>
      <c r="IH199">
        <v>6.4031948936205403</v>
      </c>
      <c r="IL199">
        <v>7282.4</v>
      </c>
      <c r="IM199">
        <v>3084.7285287494501</v>
      </c>
      <c r="IR199">
        <v>-4.556</v>
      </c>
      <c r="IS199">
        <v>4.2611047453340101</v>
      </c>
      <c r="IW199">
        <v>508.4</v>
      </c>
      <c r="IX199">
        <v>292.32030156470802</v>
      </c>
      <c r="JB199">
        <v>20.38</v>
      </c>
      <c r="JC199">
        <v>3.3870065315590301</v>
      </c>
      <c r="JG199">
        <v>-29.5</v>
      </c>
      <c r="JH199">
        <v>7.7379390201689002</v>
      </c>
      <c r="JL199">
        <v>7022.4</v>
      </c>
      <c r="JM199">
        <v>4822.9035087375996</v>
      </c>
      <c r="JR199">
        <v>2.6619999999999999</v>
      </c>
      <c r="JS199">
        <v>4.5105272905322904</v>
      </c>
      <c r="JT199">
        <v>9.7297297297297298</v>
      </c>
      <c r="JU199">
        <v>-9.0390390390390394</v>
      </c>
      <c r="JV199">
        <v>19.039039039039</v>
      </c>
      <c r="JW199">
        <v>644.4</v>
      </c>
      <c r="JX199">
        <v>256.24634384971</v>
      </c>
      <c r="KB199">
        <v>23.96</v>
      </c>
      <c r="KC199">
        <v>4.47239560530803</v>
      </c>
      <c r="KG199">
        <v>-18.72</v>
      </c>
      <c r="KH199">
        <v>7.3392124674264396</v>
      </c>
      <c r="KL199">
        <v>7295.2</v>
      </c>
      <c r="KM199">
        <v>3028.5820183346</v>
      </c>
      <c r="KR199">
        <v>3.8460000000000001</v>
      </c>
      <c r="KS199">
        <v>4.5109896260967002</v>
      </c>
      <c r="KW199">
        <v>3.8460000000000001</v>
      </c>
      <c r="KX199">
        <v>4.5109896260967002</v>
      </c>
      <c r="LB199">
        <v>25.24</v>
      </c>
      <c r="LC199">
        <v>6.0655831720904301</v>
      </c>
      <c r="LG199">
        <v>-16.52</v>
      </c>
      <c r="LH199">
        <v>6.8094777755556297</v>
      </c>
      <c r="LL199">
        <v>5251.8</v>
      </c>
      <c r="LM199">
        <v>3110.3187722493899</v>
      </c>
      <c r="MR199">
        <v>6.6379999999999999</v>
      </c>
      <c r="MS199">
        <v>5.2033492193637398</v>
      </c>
      <c r="MW199">
        <v>790</v>
      </c>
      <c r="MX199">
        <v>328.410271284224</v>
      </c>
      <c r="NB199">
        <v>25.34</v>
      </c>
      <c r="NC199">
        <v>5.6091310235543803</v>
      </c>
      <c r="NG199">
        <v>-9.64</v>
      </c>
      <c r="NH199">
        <v>8.7075707499243595</v>
      </c>
      <c r="NL199">
        <v>7166</v>
      </c>
      <c r="NM199">
        <v>3224.2729043652998</v>
      </c>
      <c r="NR199">
        <f t="shared" si="31"/>
        <v>1.0213904956787823</v>
      </c>
      <c r="NS199">
        <f t="shared" si="32"/>
        <v>3.1993661916282319</v>
      </c>
      <c r="NW199">
        <f t="shared" si="33"/>
        <v>787.7421596405577</v>
      </c>
      <c r="NX199">
        <f t="shared" si="34"/>
        <v>333.17456265297966</v>
      </c>
      <c r="OB199">
        <f t="shared" si="35"/>
        <v>19.433586563495435</v>
      </c>
      <c r="OC199">
        <f t="shared" si="36"/>
        <v>5.145316602319391</v>
      </c>
      <c r="OG199">
        <f t="shared" si="37"/>
        <v>-15.909296179061736</v>
      </c>
      <c r="OH199">
        <f t="shared" si="38"/>
        <v>7.2889204262667873</v>
      </c>
      <c r="OL199">
        <f t="shared" si="39"/>
        <v>11364.72601917258</v>
      </c>
      <c r="OM199">
        <f t="shared" si="40"/>
        <v>5174.3602606950999</v>
      </c>
    </row>
    <row r="200" spans="1:403" x14ac:dyDescent="0.2">
      <c r="A200">
        <v>75337.705784573001</v>
      </c>
      <c r="B200">
        <v>4.176279579</v>
      </c>
      <c r="C200">
        <v>14.490717119999999</v>
      </c>
      <c r="D200">
        <v>16.149331119999999</v>
      </c>
      <c r="E200">
        <v>14.15500155</v>
      </c>
      <c r="F200">
        <v>16.781786660000002</v>
      </c>
      <c r="G200">
        <v>14.15500155</v>
      </c>
      <c r="H200">
        <v>16.781786660000002</v>
      </c>
      <c r="I200">
        <v>10.29494974</v>
      </c>
      <c r="J200">
        <v>9.6624942029999996</v>
      </c>
      <c r="K200">
        <v>7.477794383</v>
      </c>
      <c r="L200">
        <v>0.31622776600000002</v>
      </c>
      <c r="M200">
        <v>0.31622776600000002</v>
      </c>
      <c r="N200">
        <v>0</v>
      </c>
      <c r="O200">
        <v>0</v>
      </c>
      <c r="R200">
        <v>-0.79400000000000004</v>
      </c>
      <c r="S200">
        <v>5.8216914263540396</v>
      </c>
      <c r="W200">
        <v>389</v>
      </c>
      <c r="X200">
        <v>313.04950315817803</v>
      </c>
      <c r="AB200">
        <v>19.399999999999999</v>
      </c>
      <c r="AC200">
        <v>4.3005211696338597</v>
      </c>
      <c r="AG200">
        <v>-21.98</v>
      </c>
      <c r="AH200">
        <v>13.7025335405791</v>
      </c>
      <c r="AL200">
        <v>6499</v>
      </c>
      <c r="AM200">
        <v>5638.0584114867397</v>
      </c>
      <c r="AR200">
        <v>-0.69599999999999995</v>
      </c>
      <c r="AS200">
        <v>3.7846558060267199</v>
      </c>
      <c r="AW200">
        <v>706.4</v>
      </c>
      <c r="AX200">
        <v>248.93157914751399</v>
      </c>
      <c r="BB200">
        <v>16.760000000000002</v>
      </c>
      <c r="BC200">
        <v>6.3774363598108001</v>
      </c>
      <c r="BG200">
        <v>-16.239999999999998</v>
      </c>
      <c r="BH200">
        <v>9.2538601898218005</v>
      </c>
      <c r="BL200">
        <v>14419.4</v>
      </c>
      <c r="BM200">
        <v>5575.8862175942004</v>
      </c>
      <c r="BR200">
        <v>-5.3999999999999999E-2</v>
      </c>
      <c r="BS200">
        <v>2.5514618114760501</v>
      </c>
      <c r="BW200">
        <v>583.20000000000005</v>
      </c>
      <c r="BX200">
        <v>258.30970472885201</v>
      </c>
      <c r="CB200">
        <v>16.62</v>
      </c>
      <c r="CC200">
        <v>5.1440823857847198</v>
      </c>
      <c r="CG200">
        <v>-15.2</v>
      </c>
      <c r="CH200">
        <v>7.2412991814549903</v>
      </c>
      <c r="CL200">
        <v>11516.4</v>
      </c>
      <c r="CM200">
        <v>3734.1820048992799</v>
      </c>
      <c r="CR200">
        <v>4.6879999999999997</v>
      </c>
      <c r="CS200">
        <v>3.1457491167991298</v>
      </c>
      <c r="CW200">
        <v>942.6</v>
      </c>
      <c r="CX200">
        <v>379.30477234301298</v>
      </c>
      <c r="DB200">
        <v>17.600000000000001</v>
      </c>
      <c r="DC200">
        <v>4.4557825715817501</v>
      </c>
      <c r="DG200">
        <v>-6.24</v>
      </c>
      <c r="DH200">
        <v>6.9721548617120996</v>
      </c>
      <c r="DL200">
        <v>13291.6</v>
      </c>
      <c r="DM200">
        <v>5993.3757850290503</v>
      </c>
      <c r="DR200">
        <v>1.046</v>
      </c>
      <c r="DS200">
        <v>2.5853432899760498</v>
      </c>
      <c r="DW200">
        <v>599</v>
      </c>
      <c r="DX200">
        <v>221.494827462606</v>
      </c>
      <c r="EB200">
        <v>18.899999999999999</v>
      </c>
      <c r="EC200">
        <v>3.27577702956795</v>
      </c>
      <c r="EG200">
        <v>-14.16</v>
      </c>
      <c r="EH200">
        <v>5.1164708653593296</v>
      </c>
      <c r="EL200">
        <v>10292.200000000001</v>
      </c>
      <c r="EM200">
        <v>4279.9074113625602</v>
      </c>
      <c r="ER200">
        <v>6.3520000000000003</v>
      </c>
      <c r="ES200">
        <v>2.4179794942877799</v>
      </c>
      <c r="EW200">
        <v>2048</v>
      </c>
      <c r="EX200">
        <v>521.24585552173096</v>
      </c>
      <c r="FB200">
        <v>18.86</v>
      </c>
      <c r="FC200">
        <v>5.55092623709813</v>
      </c>
      <c r="FG200">
        <v>-4.9400000000000004</v>
      </c>
      <c r="FH200">
        <v>6.1093091286891701</v>
      </c>
      <c r="FL200">
        <v>27605</v>
      </c>
      <c r="FM200">
        <v>8053.56629854728</v>
      </c>
      <c r="FR200">
        <v>4.5039999999999996</v>
      </c>
      <c r="FS200">
        <v>2.6157670545963501</v>
      </c>
      <c r="FW200">
        <v>954</v>
      </c>
      <c r="FX200">
        <v>304.82360744231102</v>
      </c>
      <c r="GB200">
        <v>19.84</v>
      </c>
      <c r="GC200">
        <v>5.1315832833618797</v>
      </c>
      <c r="GG200">
        <v>-8.74</v>
      </c>
      <c r="GH200">
        <v>5.53795518757099</v>
      </c>
      <c r="GL200">
        <v>12310.4</v>
      </c>
      <c r="GM200">
        <v>3894.4024484992001</v>
      </c>
      <c r="GR200">
        <v>4.91</v>
      </c>
      <c r="GS200">
        <v>2.7840967085714898</v>
      </c>
      <c r="GW200">
        <v>1191.8</v>
      </c>
      <c r="GX200">
        <v>329.22108335163102</v>
      </c>
      <c r="HB200">
        <v>20.38</v>
      </c>
      <c r="HC200">
        <v>6.9015365891206004</v>
      </c>
      <c r="HG200">
        <v>-6.5</v>
      </c>
      <c r="HH200">
        <v>6.3119012313233496</v>
      </c>
      <c r="HL200">
        <v>11297.2</v>
      </c>
      <c r="HM200">
        <v>3424.5817966886798</v>
      </c>
      <c r="HR200">
        <v>4.4779999999999998</v>
      </c>
      <c r="HS200">
        <v>2.57420286165399</v>
      </c>
      <c r="HW200">
        <v>1180.4000000000001</v>
      </c>
      <c r="HX200">
        <v>227.07584545728301</v>
      </c>
      <c r="IB200">
        <v>19.86</v>
      </c>
      <c r="IC200">
        <v>6.5855867349825798</v>
      </c>
      <c r="IG200">
        <v>-7.3</v>
      </c>
      <c r="IH200">
        <v>6.07072842469581</v>
      </c>
      <c r="IL200">
        <v>11523.6</v>
      </c>
      <c r="IM200">
        <v>1999.1821278956099</v>
      </c>
      <c r="IR200">
        <v>0.17599999999999999</v>
      </c>
      <c r="IS200">
        <v>4.5624667022654704</v>
      </c>
      <c r="IW200">
        <v>579</v>
      </c>
      <c r="IX200">
        <v>286.11333864412597</v>
      </c>
      <c r="JB200">
        <v>21.06</v>
      </c>
      <c r="JC200">
        <v>3.3561007252002</v>
      </c>
      <c r="JG200">
        <v>-19.36</v>
      </c>
      <c r="JH200">
        <v>7.97558958312736</v>
      </c>
      <c r="JL200">
        <v>7909.8</v>
      </c>
      <c r="JM200">
        <v>4657.5293555156504</v>
      </c>
      <c r="JR200">
        <v>-3.48</v>
      </c>
      <c r="JS200">
        <v>4.8953761539363203</v>
      </c>
      <c r="JT200">
        <v>8.6786786786786791</v>
      </c>
      <c r="JU200">
        <v>-9.0390390390390394</v>
      </c>
      <c r="JV200">
        <v>17.387387387387399</v>
      </c>
      <c r="JW200">
        <v>515.6</v>
      </c>
      <c r="JX200">
        <v>278.97268264508602</v>
      </c>
      <c r="KB200">
        <v>19.079999999999998</v>
      </c>
      <c r="KC200">
        <v>4.62993484312479</v>
      </c>
      <c r="KG200">
        <v>-24.96</v>
      </c>
      <c r="KH200">
        <v>9.2581747357900106</v>
      </c>
      <c r="KL200">
        <v>6691.4</v>
      </c>
      <c r="KM200">
        <v>3239.8772711808301</v>
      </c>
      <c r="KR200">
        <v>4.6619999999999999</v>
      </c>
      <c r="KS200">
        <v>4.7960820296162696</v>
      </c>
      <c r="KW200">
        <v>4.6619999999999999</v>
      </c>
      <c r="KX200">
        <v>4.7960820296162696</v>
      </c>
      <c r="LB200">
        <v>24.48</v>
      </c>
      <c r="LC200">
        <v>6.10028482556491</v>
      </c>
      <c r="LG200">
        <v>-14.02</v>
      </c>
      <c r="LH200">
        <v>7.4223967760040601</v>
      </c>
      <c r="LL200">
        <v>5612.6</v>
      </c>
      <c r="LM200">
        <v>3102.3442178702699</v>
      </c>
      <c r="MR200">
        <v>9.3460000000000001</v>
      </c>
      <c r="MS200">
        <v>4.9627643529755598</v>
      </c>
      <c r="MW200">
        <v>865.8</v>
      </c>
      <c r="MX200">
        <v>337.87599510053701</v>
      </c>
      <c r="NB200">
        <v>26.38</v>
      </c>
      <c r="NC200">
        <v>5.6050429326477698</v>
      </c>
      <c r="NG200">
        <v>-4.5999999999999996</v>
      </c>
      <c r="NH200">
        <v>8.7026508712909791</v>
      </c>
      <c r="NL200">
        <v>7477.4</v>
      </c>
      <c r="NM200">
        <v>3370.0746331966102</v>
      </c>
      <c r="NR200">
        <f t="shared" si="31"/>
        <v>3.1313963411553694</v>
      </c>
      <c r="NS200">
        <f t="shared" si="32"/>
        <v>3.1253562055857884</v>
      </c>
      <c r="NW200">
        <f t="shared" si="33"/>
        <v>1004.8079775963089</v>
      </c>
      <c r="NX200">
        <f t="shared" si="34"/>
        <v>333.82056514394662</v>
      </c>
      <c r="OB200">
        <f t="shared" si="35"/>
        <v>19.0036843592999</v>
      </c>
      <c r="OC200">
        <f t="shared" si="36"/>
        <v>4.927646307426083</v>
      </c>
      <c r="OG200">
        <f t="shared" si="37"/>
        <v>-10.756087778102037</v>
      </c>
      <c r="OH200">
        <f t="shared" si="38"/>
        <v>6.9204684414695441</v>
      </c>
      <c r="OL200">
        <f t="shared" si="39"/>
        <v>13850.888005937488</v>
      </c>
      <c r="OM200">
        <f t="shared" si="40"/>
        <v>5160.6884349867869</v>
      </c>
    </row>
    <row r="201" spans="1:403" x14ac:dyDescent="0.2">
      <c r="A201">
        <v>75441.497556924995</v>
      </c>
      <c r="B201">
        <v>3.6193922139999999</v>
      </c>
      <c r="C201">
        <v>14.17651676</v>
      </c>
      <c r="D201">
        <v>15.55492164</v>
      </c>
      <c r="E201">
        <v>13.46648581</v>
      </c>
      <c r="F201">
        <v>16.05492164</v>
      </c>
      <c r="G201">
        <v>13.46648581</v>
      </c>
      <c r="H201">
        <v>16.05492164</v>
      </c>
      <c r="I201">
        <v>9.8470935999999991</v>
      </c>
      <c r="J201">
        <v>9.3470935999999991</v>
      </c>
      <c r="K201">
        <v>6.652542392</v>
      </c>
      <c r="L201">
        <v>1.048808848</v>
      </c>
      <c r="M201">
        <v>1.048808848</v>
      </c>
      <c r="N201">
        <v>0</v>
      </c>
      <c r="O201">
        <v>0</v>
      </c>
      <c r="R201">
        <v>-0.79400000000000004</v>
      </c>
      <c r="S201">
        <v>5.7161386661453601</v>
      </c>
      <c r="W201">
        <v>389</v>
      </c>
      <c r="X201">
        <v>313.63047260682799</v>
      </c>
      <c r="AB201">
        <v>19.399999999999999</v>
      </c>
      <c r="AC201">
        <v>4.1951524136024902</v>
      </c>
      <c r="AG201">
        <v>-21.98</v>
      </c>
      <c r="AH201">
        <v>13.514887856619</v>
      </c>
      <c r="AL201">
        <v>6499</v>
      </c>
      <c r="AM201">
        <v>5615.8337697260204</v>
      </c>
      <c r="AR201">
        <v>0.53200000000000003</v>
      </c>
      <c r="AS201">
        <v>3.8021047630687601</v>
      </c>
      <c r="AW201">
        <v>629.4</v>
      </c>
      <c r="AX201">
        <v>242.04816042078801</v>
      </c>
      <c r="BB201">
        <v>20.38</v>
      </c>
      <c r="BC201">
        <v>6.3710534923192998</v>
      </c>
      <c r="BG201">
        <v>-17.420000000000002</v>
      </c>
      <c r="BH201">
        <v>9.3039078116821301</v>
      </c>
      <c r="BL201">
        <v>10509.2</v>
      </c>
      <c r="BM201">
        <v>5268.4517054305297</v>
      </c>
      <c r="BR201">
        <v>-0.44800000000000001</v>
      </c>
      <c r="BS201">
        <v>2.52732554759312</v>
      </c>
      <c r="BW201">
        <v>663.2</v>
      </c>
      <c r="BX201">
        <v>294.00240623432899</v>
      </c>
      <c r="CB201">
        <v>17.46</v>
      </c>
      <c r="CC201">
        <v>5.1564302037601202</v>
      </c>
      <c r="CG201">
        <v>-15.14</v>
      </c>
      <c r="CH201">
        <v>7.4688730779535399</v>
      </c>
      <c r="CL201">
        <v>12194</v>
      </c>
      <c r="CM201">
        <v>4218.7770279531596</v>
      </c>
      <c r="CR201">
        <v>5.13</v>
      </c>
      <c r="CS201">
        <v>3.1889074264813901</v>
      </c>
      <c r="CW201">
        <v>684</v>
      </c>
      <c r="CX201">
        <v>365.21387859754299</v>
      </c>
      <c r="DB201">
        <v>21.12</v>
      </c>
      <c r="DC201">
        <v>4.36948421261937</v>
      </c>
      <c r="DG201">
        <v>-9.4600000000000009</v>
      </c>
      <c r="DH201">
        <v>7.4613142993853803</v>
      </c>
      <c r="DL201">
        <v>8882.7999999999993</v>
      </c>
      <c r="DM201">
        <v>5810.7366925974202</v>
      </c>
      <c r="DR201">
        <v>0.28399999999999997</v>
      </c>
      <c r="DS201">
        <v>3.0016134558585201</v>
      </c>
      <c r="DW201">
        <v>716.4</v>
      </c>
      <c r="DX201">
        <v>245.91015029530701</v>
      </c>
      <c r="EB201">
        <v>16.54</v>
      </c>
      <c r="EC201">
        <v>3.9088403607056001</v>
      </c>
      <c r="EG201">
        <v>-14.12</v>
      </c>
      <c r="EH201">
        <v>5.3839749249624003</v>
      </c>
      <c r="EL201">
        <v>14388.2</v>
      </c>
      <c r="EM201">
        <v>5916.8332685881796</v>
      </c>
      <c r="ER201">
        <v>5.8940000000000001</v>
      </c>
      <c r="ES201">
        <v>2.4244228910476502</v>
      </c>
      <c r="EW201">
        <v>1335.6</v>
      </c>
      <c r="EX201">
        <v>395.36007892481899</v>
      </c>
      <c r="FB201">
        <v>20.440000000000001</v>
      </c>
      <c r="FC201">
        <v>5.4661980452655703</v>
      </c>
      <c r="FG201">
        <v>-6.74</v>
      </c>
      <c r="FH201">
        <v>6.0487029482143102</v>
      </c>
      <c r="FL201">
        <v>15023.2</v>
      </c>
      <c r="FM201">
        <v>5751.40846900412</v>
      </c>
      <c r="FR201">
        <v>4.8280000000000003</v>
      </c>
      <c r="FS201">
        <v>2.7266825983410801</v>
      </c>
      <c r="FW201">
        <v>763.8</v>
      </c>
      <c r="FX201">
        <v>259.01701678338202</v>
      </c>
      <c r="GB201">
        <v>20.3</v>
      </c>
      <c r="GC201">
        <v>5.19429312826062</v>
      </c>
      <c r="GG201">
        <v>-8.66</v>
      </c>
      <c r="GH201">
        <v>5.6875663735848496</v>
      </c>
      <c r="GL201">
        <v>9689.6</v>
      </c>
      <c r="GM201">
        <v>3304.6441491437599</v>
      </c>
      <c r="GR201">
        <v>4.91</v>
      </c>
      <c r="GS201">
        <v>2.8224332814491402</v>
      </c>
      <c r="GW201">
        <v>1191.8</v>
      </c>
      <c r="GX201">
        <v>332.886337879807</v>
      </c>
      <c r="HB201">
        <v>20.38</v>
      </c>
      <c r="HC201">
        <v>6.9266976820470996</v>
      </c>
      <c r="HG201">
        <v>-6.5</v>
      </c>
      <c r="HH201">
        <v>6.4328146691799697</v>
      </c>
      <c r="HL201">
        <v>11297.2</v>
      </c>
      <c r="HM201">
        <v>3460.9296459465099</v>
      </c>
      <c r="HR201">
        <v>3.8</v>
      </c>
      <c r="HS201">
        <v>2.76262078516246</v>
      </c>
      <c r="HW201">
        <v>1289.8</v>
      </c>
      <c r="HX201">
        <v>261.09468109410199</v>
      </c>
      <c r="IB201">
        <v>19.02</v>
      </c>
      <c r="IC201">
        <v>6.7949807331877796</v>
      </c>
      <c r="IG201">
        <v>-8.14</v>
      </c>
      <c r="IH201">
        <v>6.1207485035479303</v>
      </c>
      <c r="IL201">
        <v>12712.4</v>
      </c>
      <c r="IM201">
        <v>2486.2860998911601</v>
      </c>
      <c r="IR201">
        <v>0.17599999999999999</v>
      </c>
      <c r="IS201">
        <v>4.30395839253773</v>
      </c>
      <c r="IW201">
        <v>579</v>
      </c>
      <c r="IX201">
        <v>281.55466801306602</v>
      </c>
      <c r="JB201">
        <v>21.06</v>
      </c>
      <c r="JC201">
        <v>3.3659001025780602</v>
      </c>
      <c r="JG201">
        <v>-19.36</v>
      </c>
      <c r="JH201">
        <v>7.5294218536480697</v>
      </c>
      <c r="JL201">
        <v>7909.8</v>
      </c>
      <c r="JM201">
        <v>4605.4145959058396</v>
      </c>
      <c r="JR201">
        <v>-3.48</v>
      </c>
      <c r="JS201">
        <v>4.8532853637092499</v>
      </c>
      <c r="JT201">
        <v>8.6786786786786791</v>
      </c>
      <c r="JU201">
        <v>-9.1891891891891895</v>
      </c>
      <c r="JV201">
        <v>17.537537537537499</v>
      </c>
      <c r="JW201">
        <v>515.6</v>
      </c>
      <c r="JX201">
        <v>276.01533010515402</v>
      </c>
      <c r="KB201">
        <v>19.079999999999998</v>
      </c>
      <c r="KC201">
        <v>4.5614099359172702</v>
      </c>
      <c r="KG201">
        <v>-24.96</v>
      </c>
      <c r="KH201">
        <v>9.1712643653785904</v>
      </c>
      <c r="KL201">
        <v>6691.4</v>
      </c>
      <c r="KM201">
        <v>3252.3098664395502</v>
      </c>
      <c r="KR201">
        <v>2.8279999999999998</v>
      </c>
      <c r="KS201">
        <v>4.8288131644424501</v>
      </c>
      <c r="KW201">
        <v>2.8279999999999998</v>
      </c>
      <c r="KX201">
        <v>4.8288131644424501</v>
      </c>
      <c r="LB201">
        <v>24.5</v>
      </c>
      <c r="LC201">
        <v>6.0947591848533396</v>
      </c>
      <c r="LG201">
        <v>-18.66</v>
      </c>
      <c r="LH201">
        <v>7.4687700061686604</v>
      </c>
      <c r="LL201">
        <v>5584.2</v>
      </c>
      <c r="LM201">
        <v>3098.8260796969298</v>
      </c>
      <c r="MR201">
        <v>7.1379999999999999</v>
      </c>
      <c r="MS201">
        <v>5.0897307330803798</v>
      </c>
      <c r="MW201">
        <v>856.6</v>
      </c>
      <c r="MX201">
        <v>347.34175028641698</v>
      </c>
      <c r="NB201">
        <v>25.34</v>
      </c>
      <c r="NC201">
        <v>5.5575166602702</v>
      </c>
      <c r="NG201">
        <v>-8.5399999999999991</v>
      </c>
      <c r="NH201">
        <v>8.8980762344019997</v>
      </c>
      <c r="NL201">
        <v>7591</v>
      </c>
      <c r="NM201">
        <v>3463.8832883287801</v>
      </c>
      <c r="NR201">
        <f t="shared" si="31"/>
        <v>3.1367329627476144</v>
      </c>
      <c r="NS201">
        <f t="shared" si="32"/>
        <v>3.193118682086181</v>
      </c>
      <c r="NW201">
        <f t="shared" si="33"/>
        <v>837.56703448356154</v>
      </c>
      <c r="NX201">
        <f t="shared" si="34"/>
        <v>309.1215916002252</v>
      </c>
      <c r="OB201">
        <f t="shared" si="35"/>
        <v>19.795601762240924</v>
      </c>
      <c r="OC201">
        <f t="shared" si="36"/>
        <v>5.0063293436472831</v>
      </c>
      <c r="OG201">
        <f t="shared" si="37"/>
        <v>-11.606263986925496</v>
      </c>
      <c r="OH201">
        <f t="shared" si="38"/>
        <v>7.0292154227471357</v>
      </c>
      <c r="OL201">
        <f t="shared" si="39"/>
        <v>11135.907362772004</v>
      </c>
      <c r="OM201">
        <f t="shared" si="40"/>
        <v>4920.6816282845657</v>
      </c>
    </row>
    <row r="202" spans="1:403" x14ac:dyDescent="0.2">
      <c r="A202">
        <v>75597.185215453006</v>
      </c>
      <c r="B202">
        <v>5.3422121569999996</v>
      </c>
      <c r="C202">
        <v>16.34519749</v>
      </c>
      <c r="D202">
        <v>16.675549400000001</v>
      </c>
      <c r="E202">
        <v>14.66615953</v>
      </c>
      <c r="F202">
        <v>18.46089272</v>
      </c>
      <c r="G202">
        <v>14.66615953</v>
      </c>
      <c r="H202">
        <v>18.46089272</v>
      </c>
      <c r="I202">
        <v>9.8443796320000008</v>
      </c>
      <c r="J202">
        <v>8.3752640730000003</v>
      </c>
      <c r="K202">
        <v>8.2404875059999991</v>
      </c>
      <c r="L202">
        <v>0</v>
      </c>
      <c r="M202">
        <v>0</v>
      </c>
      <c r="N202">
        <v>0</v>
      </c>
      <c r="O202">
        <v>0</v>
      </c>
      <c r="R202">
        <v>-2.8340000000000001</v>
      </c>
      <c r="S202">
        <v>5.7831289840654101</v>
      </c>
      <c r="W202">
        <v>379.2</v>
      </c>
      <c r="X202">
        <v>309.97709353304998</v>
      </c>
      <c r="AB202">
        <v>19.940000000000001</v>
      </c>
      <c r="AC202">
        <v>4.2345563189837696</v>
      </c>
      <c r="AG202">
        <v>-25.98</v>
      </c>
      <c r="AH202">
        <v>13.868579062494501</v>
      </c>
      <c r="AL202">
        <v>6514</v>
      </c>
      <c r="AM202">
        <v>5652.2488767628802</v>
      </c>
      <c r="AR202">
        <v>0.104</v>
      </c>
      <c r="AS202">
        <v>3.9139728508084102</v>
      </c>
      <c r="AW202">
        <v>787.4</v>
      </c>
      <c r="AX202">
        <v>255.62562649069201</v>
      </c>
      <c r="BB202">
        <v>17.079999999999998</v>
      </c>
      <c r="BC202">
        <v>6.4987973729436401</v>
      </c>
      <c r="BG202">
        <v>-14.46</v>
      </c>
      <c r="BH202">
        <v>9.3581410934754494</v>
      </c>
      <c r="BL202">
        <v>15628</v>
      </c>
      <c r="BM202">
        <v>5646.6717759515304</v>
      </c>
      <c r="BR202">
        <v>-0.38</v>
      </c>
      <c r="BS202">
        <v>2.5686972302502298</v>
      </c>
      <c r="BW202">
        <v>595.79999999999995</v>
      </c>
      <c r="BX202">
        <v>253.21429840003299</v>
      </c>
      <c r="CB202">
        <v>16.52</v>
      </c>
      <c r="CC202">
        <v>5.1494932856305997</v>
      </c>
      <c r="CG202">
        <v>-15.54</v>
      </c>
      <c r="CH202">
        <v>7.2316919613128396</v>
      </c>
      <c r="CL202">
        <v>12000.6</v>
      </c>
      <c r="CM202">
        <v>3704.0931970005099</v>
      </c>
      <c r="CR202">
        <v>4.2560000000000002</v>
      </c>
      <c r="CS202">
        <v>3.2580497690296002</v>
      </c>
      <c r="CW202">
        <v>1599.4</v>
      </c>
      <c r="CX202">
        <v>610.74034265523505</v>
      </c>
      <c r="DB202">
        <v>16.78</v>
      </c>
      <c r="DC202">
        <v>4.4117781682415602</v>
      </c>
      <c r="DG202">
        <v>-5.66</v>
      </c>
      <c r="DH202">
        <v>6.8876249570925001</v>
      </c>
      <c r="DL202">
        <v>25021.4</v>
      </c>
      <c r="DM202">
        <v>9507.1233987722499</v>
      </c>
      <c r="DR202">
        <v>3.1360000000000001</v>
      </c>
      <c r="DS202">
        <v>2.6326947063516202</v>
      </c>
      <c r="DW202">
        <v>661.6</v>
      </c>
      <c r="DX202">
        <v>217.33643440358199</v>
      </c>
      <c r="EB202">
        <v>19.3</v>
      </c>
      <c r="EC202">
        <v>3.0948839260595302</v>
      </c>
      <c r="EG202">
        <v>-9.9</v>
      </c>
      <c r="EH202">
        <v>4.9664960770351003</v>
      </c>
      <c r="EL202">
        <v>10273.6</v>
      </c>
      <c r="EM202">
        <v>4011.3635279289601</v>
      </c>
      <c r="ER202">
        <v>6.0540000000000003</v>
      </c>
      <c r="ES202">
        <v>2.4249982273866202</v>
      </c>
      <c r="EW202">
        <v>1902.2</v>
      </c>
      <c r="EX202">
        <v>600.44416745049205</v>
      </c>
      <c r="FB202">
        <v>19.100000000000001</v>
      </c>
      <c r="FC202">
        <v>5.5492642668855199</v>
      </c>
      <c r="FG202">
        <v>-5.7</v>
      </c>
      <c r="FH202">
        <v>5.9827121497828504</v>
      </c>
      <c r="FL202">
        <v>25412.400000000001</v>
      </c>
      <c r="FM202">
        <v>8989.2668580078098</v>
      </c>
      <c r="FR202">
        <v>5.76</v>
      </c>
      <c r="FS202">
        <v>2.36451862879608</v>
      </c>
      <c r="FW202">
        <v>1187</v>
      </c>
      <c r="FX202">
        <v>367.03097918595398</v>
      </c>
      <c r="GB202">
        <v>20.399999999999999</v>
      </c>
      <c r="GC202">
        <v>4.9538647952593902</v>
      </c>
      <c r="GG202">
        <v>-6.06</v>
      </c>
      <c r="GH202">
        <v>5.1631011331221304</v>
      </c>
      <c r="GL202">
        <v>15443</v>
      </c>
      <c r="GM202">
        <v>4463.8862369318304</v>
      </c>
      <c r="GR202">
        <v>3.798</v>
      </c>
      <c r="GS202">
        <v>2.9215602617815302</v>
      </c>
      <c r="GW202">
        <v>1326.4</v>
      </c>
      <c r="GX202">
        <v>344.54998191218402</v>
      </c>
      <c r="HB202">
        <v>19.079999999999998</v>
      </c>
      <c r="HC202">
        <v>6.9544198324279298</v>
      </c>
      <c r="HG202">
        <v>-8.0399999999999991</v>
      </c>
      <c r="HH202">
        <v>6.3548947089416101</v>
      </c>
      <c r="HL202">
        <v>13050.6</v>
      </c>
      <c r="HM202">
        <v>3605.0723181583699</v>
      </c>
      <c r="HR202">
        <v>3.25</v>
      </c>
      <c r="HS202">
        <v>2.5338548344460898</v>
      </c>
      <c r="HW202">
        <v>1399.6</v>
      </c>
      <c r="HX202">
        <v>203.037806091882</v>
      </c>
      <c r="IB202">
        <v>18.260000000000002</v>
      </c>
      <c r="IC202">
        <v>6.5491445935866999</v>
      </c>
      <c r="IG202">
        <v>-8.98</v>
      </c>
      <c r="IH202">
        <v>6.0444450885796401</v>
      </c>
      <c r="IL202">
        <v>13905.6</v>
      </c>
      <c r="IM202">
        <v>1655.1224744866699</v>
      </c>
      <c r="IR202">
        <v>-1.4379999999999999</v>
      </c>
      <c r="IS202">
        <v>4.6379812004031598</v>
      </c>
      <c r="IW202">
        <v>585.79999999999995</v>
      </c>
      <c r="IX202">
        <v>285.41373606281599</v>
      </c>
      <c r="JB202">
        <v>19.82</v>
      </c>
      <c r="JC202">
        <v>3.4021545528586699</v>
      </c>
      <c r="JG202">
        <v>-20.52</v>
      </c>
      <c r="JH202">
        <v>8.1495010455042003</v>
      </c>
      <c r="JL202">
        <v>9101.2000000000007</v>
      </c>
      <c r="JM202">
        <v>4623.3247116931598</v>
      </c>
      <c r="JR202">
        <v>-0.66200000000000003</v>
      </c>
      <c r="JS202">
        <v>4.9457094515296003</v>
      </c>
      <c r="JT202">
        <v>7.9279279279279304</v>
      </c>
      <c r="JU202">
        <v>-8.8888888888888893</v>
      </c>
      <c r="JV202">
        <v>16.186186186186202</v>
      </c>
      <c r="JW202">
        <v>644</v>
      </c>
      <c r="JX202">
        <v>268.78506997941503</v>
      </c>
      <c r="KB202">
        <v>22.76</v>
      </c>
      <c r="KC202">
        <v>4.7907391125762002</v>
      </c>
      <c r="KG202">
        <v>-25.64</v>
      </c>
      <c r="KH202">
        <v>8.8695855959583394</v>
      </c>
      <c r="KL202">
        <v>7599.4</v>
      </c>
      <c r="KM202">
        <v>3163.3743359647201</v>
      </c>
      <c r="KR202">
        <v>4.6619999999999999</v>
      </c>
      <c r="KS202">
        <v>4.5717139408844298</v>
      </c>
      <c r="KW202">
        <v>4.6619999999999999</v>
      </c>
      <c r="KX202">
        <v>4.5717139408844298</v>
      </c>
      <c r="LB202">
        <v>24.48</v>
      </c>
      <c r="LC202">
        <v>6.0247475974963898</v>
      </c>
      <c r="LG202">
        <v>-14.02</v>
      </c>
      <c r="LH202">
        <v>7.1775668220647697</v>
      </c>
      <c r="LL202">
        <v>5612.6</v>
      </c>
      <c r="LM202">
        <v>3088.5006534564</v>
      </c>
      <c r="MR202">
        <v>8.7100000000000009</v>
      </c>
      <c r="MS202">
        <v>4.8729159254661996</v>
      </c>
      <c r="MW202">
        <v>900.8</v>
      </c>
      <c r="MX202">
        <v>318.95840950040798</v>
      </c>
      <c r="NB202">
        <v>25.6</v>
      </c>
      <c r="NC202">
        <v>6.3970790065426897</v>
      </c>
      <c r="NG202">
        <v>-5.88</v>
      </c>
      <c r="NH202">
        <v>9.3196824214883396</v>
      </c>
      <c r="NL202">
        <v>7987.4</v>
      </c>
      <c r="NM202">
        <v>3180.77732015123</v>
      </c>
      <c r="NR202">
        <f t="shared" si="31"/>
        <v>3.1871153392536278</v>
      </c>
      <c r="NS202">
        <f t="shared" si="32"/>
        <v>3.1418625380950753</v>
      </c>
      <c r="NW202">
        <f t="shared" si="33"/>
        <v>1153.1000939965816</v>
      </c>
      <c r="NX202">
        <f t="shared" si="34"/>
        <v>393.07995115707928</v>
      </c>
      <c r="OB202">
        <f t="shared" si="35"/>
        <v>18.854167573390697</v>
      </c>
      <c r="OC202">
        <f t="shared" si="36"/>
        <v>4.8796990781772633</v>
      </c>
      <c r="OG202">
        <f t="shared" si="37"/>
        <v>-10.12724237963025</v>
      </c>
      <c r="OH202">
        <f t="shared" si="38"/>
        <v>6.8421380272853805</v>
      </c>
      <c r="OL202">
        <f t="shared" si="39"/>
        <v>16229.822809407298</v>
      </c>
      <c r="OM202">
        <f t="shared" si="40"/>
        <v>5922.0670395101661</v>
      </c>
    </row>
    <row r="203" spans="1:403" x14ac:dyDescent="0.2">
      <c r="A203">
        <v>75700.976987804999</v>
      </c>
      <c r="B203">
        <v>4.2698275969999999</v>
      </c>
      <c r="C203">
        <v>17.859446040000002</v>
      </c>
      <c r="D203">
        <v>15.65385493</v>
      </c>
      <c r="E203">
        <v>13.31426828</v>
      </c>
      <c r="F203">
        <v>18.634042709999999</v>
      </c>
      <c r="G203">
        <v>13.31426828</v>
      </c>
      <c r="H203">
        <v>18.634042709999999</v>
      </c>
      <c r="I203">
        <v>8.5667502229999997</v>
      </c>
      <c r="J203">
        <v>6.9282032300000003</v>
      </c>
      <c r="K203">
        <v>5.8190209350000002</v>
      </c>
      <c r="L203">
        <v>0.54772255800000003</v>
      </c>
      <c r="M203">
        <v>0.54772255800000003</v>
      </c>
      <c r="N203">
        <v>0.31622776600000002</v>
      </c>
      <c r="O203">
        <v>0.31622776600000002</v>
      </c>
      <c r="R203">
        <v>-0.79400000000000004</v>
      </c>
      <c r="S203">
        <v>5.7149988583251803</v>
      </c>
      <c r="W203">
        <v>389</v>
      </c>
      <c r="X203">
        <v>312.84952486424299</v>
      </c>
      <c r="AB203">
        <v>19.399999999999999</v>
      </c>
      <c r="AC203">
        <v>4.1667466242945697</v>
      </c>
      <c r="AG203">
        <v>-21.98</v>
      </c>
      <c r="AH203">
        <v>13.4949956415022</v>
      </c>
      <c r="AL203">
        <v>6499</v>
      </c>
      <c r="AM203">
        <v>5595.0548166670696</v>
      </c>
      <c r="AR203">
        <v>0.59199999999999997</v>
      </c>
      <c r="AS203">
        <v>3.75676559407494</v>
      </c>
      <c r="AW203">
        <v>606.6</v>
      </c>
      <c r="AX203">
        <v>230.24827272991999</v>
      </c>
      <c r="BB203">
        <v>22.16</v>
      </c>
      <c r="BC203">
        <v>6.0683598151132498</v>
      </c>
      <c r="BG203">
        <v>-19.86</v>
      </c>
      <c r="BH203">
        <v>9.2262409408675801</v>
      </c>
      <c r="BL203">
        <v>8624.7999999999993</v>
      </c>
      <c r="BM203">
        <v>4587.7129741040299</v>
      </c>
      <c r="BR203">
        <v>-4.0000000000000903E-3</v>
      </c>
      <c r="BS203">
        <v>2.53749942607767</v>
      </c>
      <c r="BW203">
        <v>732</v>
      </c>
      <c r="BX203">
        <v>285.79638820820998</v>
      </c>
      <c r="CB203">
        <v>17.04</v>
      </c>
      <c r="CC203">
        <v>5.1558015587086699</v>
      </c>
      <c r="CG203">
        <v>-13.84</v>
      </c>
      <c r="CH203">
        <v>7.3964172743743601</v>
      </c>
      <c r="CL203">
        <v>13548</v>
      </c>
      <c r="CM203">
        <v>4164.5198543595598</v>
      </c>
      <c r="CR203">
        <v>2.2040000000000002</v>
      </c>
      <c r="CS203">
        <v>3.82895237939861</v>
      </c>
      <c r="CW203">
        <v>653.4</v>
      </c>
      <c r="CX203">
        <v>336.90896450457899</v>
      </c>
      <c r="DB203">
        <v>20.72</v>
      </c>
      <c r="DC203">
        <v>4.39451439616683</v>
      </c>
      <c r="DG203">
        <v>-14.4</v>
      </c>
      <c r="DH203">
        <v>7.81171510167413</v>
      </c>
      <c r="DL203">
        <v>8607.2000000000007</v>
      </c>
      <c r="DM203">
        <v>5530.1075536613098</v>
      </c>
      <c r="DR203">
        <v>1.014</v>
      </c>
      <c r="DS203">
        <v>2.62049924733221</v>
      </c>
      <c r="DW203">
        <v>584</v>
      </c>
      <c r="DX203">
        <v>261.957623263833</v>
      </c>
      <c r="EB203">
        <v>22.14</v>
      </c>
      <c r="EC203">
        <v>2.9919900842212499</v>
      </c>
      <c r="EG203">
        <v>-18.46</v>
      </c>
      <c r="EH203">
        <v>5.2027923846559903</v>
      </c>
      <c r="EL203">
        <v>8446.7999999999993</v>
      </c>
      <c r="EM203">
        <v>4368.7626481854904</v>
      </c>
      <c r="ER203">
        <v>6.452</v>
      </c>
      <c r="ES203">
        <v>2.4869137327174302</v>
      </c>
      <c r="EW203">
        <v>1072</v>
      </c>
      <c r="EX203">
        <v>339.71968241434502</v>
      </c>
      <c r="FB203">
        <v>21.26</v>
      </c>
      <c r="FC203">
        <v>5.4557453865232901</v>
      </c>
      <c r="FG203">
        <v>-6.9</v>
      </c>
      <c r="FH203">
        <v>6.0313592851593896</v>
      </c>
      <c r="FL203">
        <v>10284.4</v>
      </c>
      <c r="FM203">
        <v>4584.6965429094398</v>
      </c>
      <c r="FR203">
        <v>6.47</v>
      </c>
      <c r="FS203">
        <v>2.33093982771944</v>
      </c>
      <c r="FW203">
        <v>1934</v>
      </c>
      <c r="FX203">
        <v>271.03273322481601</v>
      </c>
      <c r="GB203">
        <v>19.399999999999999</v>
      </c>
      <c r="GC203">
        <v>4.9440695805100496</v>
      </c>
      <c r="GG203">
        <v>-3.7</v>
      </c>
      <c r="GH203">
        <v>5.0591086413235598</v>
      </c>
      <c r="GL203">
        <v>23942</v>
      </c>
      <c r="GM203">
        <v>3389.3234199731401</v>
      </c>
      <c r="GR203">
        <v>5.7353333580000001</v>
      </c>
      <c r="GS203">
        <v>3.0509859680118598</v>
      </c>
      <c r="GW203">
        <v>1170.8</v>
      </c>
      <c r="GX203">
        <v>354.89590946790202</v>
      </c>
      <c r="HB203">
        <v>15.2799999904</v>
      </c>
      <c r="HC203">
        <v>8.78157745600517</v>
      </c>
      <c r="HG203">
        <v>-0.47999999999999898</v>
      </c>
      <c r="HH203">
        <v>11.273437873491201</v>
      </c>
      <c r="HL203">
        <v>11036.6</v>
      </c>
      <c r="HM203">
        <v>3854.5886342625199</v>
      </c>
      <c r="HR203">
        <v>4.1379999999999999</v>
      </c>
      <c r="HS203">
        <v>2.9849781683143299</v>
      </c>
      <c r="HW203">
        <v>1262.2</v>
      </c>
      <c r="HX203">
        <v>237.03494861790301</v>
      </c>
      <c r="IB203">
        <v>19.28</v>
      </c>
      <c r="IC203">
        <v>6.8667042594853598</v>
      </c>
      <c r="IG203">
        <v>-7.86</v>
      </c>
      <c r="IH203">
        <v>7.4360686172479999</v>
      </c>
      <c r="IL203">
        <v>12333.4</v>
      </c>
      <c r="IM203">
        <v>2098.6653799118699</v>
      </c>
      <c r="IR203">
        <v>-1</v>
      </c>
      <c r="IS203">
        <v>4.5198026933187698</v>
      </c>
      <c r="IW203">
        <v>654.6</v>
      </c>
      <c r="IX203">
        <v>287.35112677891198</v>
      </c>
      <c r="JB203">
        <v>19.68</v>
      </c>
      <c r="JC203">
        <v>3.5629521396494699</v>
      </c>
      <c r="JG203">
        <v>-19.84</v>
      </c>
      <c r="JH203">
        <v>7.9343462194154197</v>
      </c>
      <c r="JL203">
        <v>9348.4</v>
      </c>
      <c r="JM203">
        <v>4731.1053890887097</v>
      </c>
      <c r="JR203">
        <v>-0.68200000000000005</v>
      </c>
      <c r="JS203">
        <v>5.0508158910744596</v>
      </c>
      <c r="JT203">
        <v>6.8768768768768798</v>
      </c>
      <c r="JU203">
        <v>-9.4894894894894897</v>
      </c>
      <c r="JV203">
        <v>15.1351351351351</v>
      </c>
      <c r="JW203">
        <v>647.4</v>
      </c>
      <c r="JX203">
        <v>280.59454714346202</v>
      </c>
      <c r="KB203">
        <v>20.34</v>
      </c>
      <c r="KC203">
        <v>4.5487767346663102</v>
      </c>
      <c r="KG203">
        <v>-20.18</v>
      </c>
      <c r="KH203">
        <v>9.6550190149528898</v>
      </c>
      <c r="KL203">
        <v>7509.2</v>
      </c>
      <c r="KM203">
        <v>3244.0547008349799</v>
      </c>
      <c r="KR203">
        <v>4.6619999999999999</v>
      </c>
      <c r="KS203">
        <v>4.6125700323947401</v>
      </c>
      <c r="KW203">
        <v>4.6619999999999999</v>
      </c>
      <c r="KX203">
        <v>4.6125700323947401</v>
      </c>
      <c r="LB203">
        <v>24.48</v>
      </c>
      <c r="LC203">
        <v>6.0388509712707696</v>
      </c>
      <c r="LG203">
        <v>-14.02</v>
      </c>
      <c r="LH203">
        <v>7.43567597927533</v>
      </c>
      <c r="LL203">
        <v>5612.6</v>
      </c>
      <c r="LM203">
        <v>3167.53373986928</v>
      </c>
      <c r="MR203">
        <v>7.6139999999999999</v>
      </c>
      <c r="MS203">
        <v>5.2434428285668497</v>
      </c>
      <c r="MW203">
        <v>871.8</v>
      </c>
      <c r="MX203">
        <v>339.95388308070699</v>
      </c>
      <c r="NB203">
        <v>23.24</v>
      </c>
      <c r="NC203">
        <v>5.8434334764949396</v>
      </c>
      <c r="NG203">
        <v>-5.7</v>
      </c>
      <c r="NH203">
        <v>8.8885730017680196</v>
      </c>
      <c r="NL203">
        <v>7667.2</v>
      </c>
      <c r="NM203">
        <v>3359.6770743280399</v>
      </c>
      <c r="NR203">
        <f t="shared" si="31"/>
        <v>3.172518236798004</v>
      </c>
      <c r="NS203">
        <f t="shared" si="32"/>
        <v>3.2235665472240655</v>
      </c>
      <c r="NW203">
        <f t="shared" si="33"/>
        <v>959.69129286464272</v>
      </c>
      <c r="NX203">
        <f t="shared" si="34"/>
        <v>302.24643398775373</v>
      </c>
      <c r="OB203">
        <f t="shared" si="35"/>
        <v>19.964352137758485</v>
      </c>
      <c r="OC203">
        <f t="shared" si="36"/>
        <v>5.0479668251785403</v>
      </c>
      <c r="OG203">
        <f t="shared" si="37"/>
        <v>-11.713326249493091</v>
      </c>
      <c r="OH203">
        <f t="shared" si="38"/>
        <v>7.5770172279115107</v>
      </c>
      <c r="OL203">
        <f t="shared" si="39"/>
        <v>11668.296569376451</v>
      </c>
      <c r="OM203">
        <f t="shared" si="40"/>
        <v>4471.7536700159089</v>
      </c>
    </row>
    <row r="204" spans="1:403" x14ac:dyDescent="0.2">
      <c r="A204">
        <v>75960.456418685004</v>
      </c>
      <c r="B204">
        <v>5.4082168460000002</v>
      </c>
      <c r="C204">
        <v>17.164139129999999</v>
      </c>
      <c r="D204">
        <v>16.905354039999999</v>
      </c>
      <c r="E204">
        <v>14.01850973</v>
      </c>
      <c r="F204">
        <v>18.94801275</v>
      </c>
      <c r="G204">
        <v>14.01850973</v>
      </c>
      <c r="H204">
        <v>18.94801275</v>
      </c>
      <c r="I204">
        <v>9.7057380030000004</v>
      </c>
      <c r="J204">
        <v>7.663079293</v>
      </c>
      <c r="K204">
        <v>6.8914565430000003</v>
      </c>
      <c r="L204">
        <v>0</v>
      </c>
      <c r="M204">
        <v>0</v>
      </c>
      <c r="N204">
        <v>0</v>
      </c>
      <c r="O204">
        <v>0</v>
      </c>
      <c r="R204">
        <v>-0.79400000000000004</v>
      </c>
      <c r="S204">
        <v>5.8223064540946003</v>
      </c>
      <c r="W204">
        <v>389</v>
      </c>
      <c r="X204">
        <v>312.73179282871001</v>
      </c>
      <c r="AB204">
        <v>19.399999999999999</v>
      </c>
      <c r="AC204">
        <v>4.2938022079049398</v>
      </c>
      <c r="AG204">
        <v>-21.98</v>
      </c>
      <c r="AH204">
        <v>13.703598073884701</v>
      </c>
      <c r="AL204">
        <v>6499</v>
      </c>
      <c r="AM204">
        <v>5630.18852648547</v>
      </c>
      <c r="AR204">
        <v>2.4220000000000002</v>
      </c>
      <c r="AS204">
        <v>3.9186933928540499</v>
      </c>
      <c r="AW204">
        <v>654.20000000000005</v>
      </c>
      <c r="AX204">
        <v>228.01884422240701</v>
      </c>
      <c r="BB204">
        <v>21.9</v>
      </c>
      <c r="BC204">
        <v>6.0709584700837</v>
      </c>
      <c r="BG204">
        <v>-14.96</v>
      </c>
      <c r="BH204">
        <v>9.4478254409291296</v>
      </c>
      <c r="BL204">
        <v>9685</v>
      </c>
      <c r="BM204">
        <v>4556.69314132606</v>
      </c>
      <c r="BR204">
        <v>-0.108</v>
      </c>
      <c r="BS204">
        <v>2.5304398834616602</v>
      </c>
      <c r="BW204">
        <v>597.6</v>
      </c>
      <c r="BX204">
        <v>250.51786327820099</v>
      </c>
      <c r="CB204">
        <v>16.68</v>
      </c>
      <c r="CC204">
        <v>5.1494850832488499</v>
      </c>
      <c r="CG204">
        <v>-15.3</v>
      </c>
      <c r="CH204">
        <v>7.1729621174761196</v>
      </c>
      <c r="CL204">
        <v>11824.6</v>
      </c>
      <c r="CM204">
        <v>3640.9747876791398</v>
      </c>
      <c r="CR204">
        <v>6.1040000000000001</v>
      </c>
      <c r="CS204">
        <v>3.11492786422246</v>
      </c>
      <c r="CW204">
        <v>618</v>
      </c>
      <c r="CX204">
        <v>352.32398164283597</v>
      </c>
      <c r="DB204">
        <v>22.42</v>
      </c>
      <c r="DC204">
        <v>4.3034842304351999</v>
      </c>
      <c r="DG204">
        <v>-8.14</v>
      </c>
      <c r="DH204">
        <v>7.0039553150040499</v>
      </c>
      <c r="DL204">
        <v>7692</v>
      </c>
      <c r="DM204">
        <v>5666.2328852951596</v>
      </c>
      <c r="DR204">
        <v>3.06</v>
      </c>
      <c r="DS204">
        <v>2.5318556807421602</v>
      </c>
      <c r="DW204">
        <v>710.2</v>
      </c>
      <c r="DX204">
        <v>216.58602246904599</v>
      </c>
      <c r="EB204">
        <v>19.7</v>
      </c>
      <c r="EC204">
        <v>3.0141158066241598</v>
      </c>
      <c r="EG204">
        <v>-10.84</v>
      </c>
      <c r="EH204">
        <v>5.0332934078690501</v>
      </c>
      <c r="EL204">
        <v>11114</v>
      </c>
      <c r="EM204">
        <v>3994.9933540186998</v>
      </c>
      <c r="ER204">
        <v>7.0839999999999996</v>
      </c>
      <c r="ES204">
        <v>2.4736111570866401</v>
      </c>
      <c r="EW204">
        <v>1378.2</v>
      </c>
      <c r="EX204">
        <v>541.71521527328503</v>
      </c>
      <c r="FB204">
        <v>20.88</v>
      </c>
      <c r="FC204">
        <v>5.5341660302547702</v>
      </c>
      <c r="FG204">
        <v>-5.12</v>
      </c>
      <c r="FH204">
        <v>6.16065782502967</v>
      </c>
      <c r="FL204">
        <v>16972</v>
      </c>
      <c r="FM204">
        <v>8505.8841437332794</v>
      </c>
      <c r="FR204">
        <v>6.718</v>
      </c>
      <c r="FS204">
        <v>2.3665479866629</v>
      </c>
      <c r="FW204">
        <v>1420</v>
      </c>
      <c r="FX204">
        <v>382.94317129605599</v>
      </c>
      <c r="GB204">
        <v>20.32</v>
      </c>
      <c r="GC204">
        <v>4.9745597638564298</v>
      </c>
      <c r="GG204">
        <v>-4.12</v>
      </c>
      <c r="GH204">
        <v>5.0942982066484701</v>
      </c>
      <c r="GL204">
        <v>17679</v>
      </c>
      <c r="GM204">
        <v>4818.9440720864304</v>
      </c>
      <c r="GR204">
        <v>5.508</v>
      </c>
      <c r="GS204">
        <v>3.0368484020089102</v>
      </c>
      <c r="GW204">
        <v>1183</v>
      </c>
      <c r="GX204">
        <v>351.98104141525403</v>
      </c>
      <c r="HB204">
        <v>20.66</v>
      </c>
      <c r="HC204">
        <v>7.0146000235391899</v>
      </c>
      <c r="HG204">
        <v>-6.18</v>
      </c>
      <c r="HH204">
        <v>6.3938560408530396</v>
      </c>
      <c r="HL204">
        <v>11458</v>
      </c>
      <c r="HM204">
        <v>3564.9069721637602</v>
      </c>
      <c r="HR204">
        <v>3.57</v>
      </c>
      <c r="HS204">
        <v>2.7866858739962699</v>
      </c>
      <c r="HW204">
        <v>1307.5999999999999</v>
      </c>
      <c r="HX204">
        <v>227.12190934202201</v>
      </c>
      <c r="IB204">
        <v>18.86</v>
      </c>
      <c r="IC204">
        <v>6.6110937205771796</v>
      </c>
      <c r="IG204">
        <v>-8.26</v>
      </c>
      <c r="IH204">
        <v>6.2018129941514397</v>
      </c>
      <c r="IL204">
        <v>12969.6</v>
      </c>
      <c r="IM204">
        <v>1972.24257517409</v>
      </c>
      <c r="IR204">
        <v>-1.4379999999999999</v>
      </c>
      <c r="IS204">
        <v>4.6299928045580296</v>
      </c>
      <c r="IW204">
        <v>585.79999999999995</v>
      </c>
      <c r="IX204">
        <v>282.11435023941999</v>
      </c>
      <c r="JB204">
        <v>19.82</v>
      </c>
      <c r="JC204">
        <v>3.41542463497708</v>
      </c>
      <c r="JG204">
        <v>-20.52</v>
      </c>
      <c r="JH204">
        <v>7.8256033713666202</v>
      </c>
      <c r="JL204">
        <v>9101.2000000000007</v>
      </c>
      <c r="JM204">
        <v>4559.0747418746596</v>
      </c>
      <c r="JR204">
        <v>-1.212</v>
      </c>
      <c r="JS204">
        <v>4.9451282940616101</v>
      </c>
      <c r="JT204">
        <v>6.8768768768768798</v>
      </c>
      <c r="JU204">
        <v>-9.4894894894894897</v>
      </c>
      <c r="JV204">
        <v>14.984984984984999</v>
      </c>
      <c r="JW204">
        <v>605.20000000000005</v>
      </c>
      <c r="JX204">
        <v>274.36822530436098</v>
      </c>
      <c r="KB204">
        <v>20.7</v>
      </c>
      <c r="KC204">
        <v>4.6881291673820096</v>
      </c>
      <c r="KG204">
        <v>-23.22</v>
      </c>
      <c r="KH204">
        <v>8.9635055916604003</v>
      </c>
      <c r="KL204">
        <v>7459.6</v>
      </c>
      <c r="KM204">
        <v>3215.6508673306098</v>
      </c>
      <c r="KR204">
        <v>2.8279999999999998</v>
      </c>
      <c r="KS204">
        <v>4.6587588677683804</v>
      </c>
      <c r="KW204">
        <v>2.8279999999999998</v>
      </c>
      <c r="KX204">
        <v>4.6587588677683804</v>
      </c>
      <c r="LB204">
        <v>24.5</v>
      </c>
      <c r="LC204">
        <v>6.0420266334061399</v>
      </c>
      <c r="LG204">
        <v>-18.66</v>
      </c>
      <c r="LH204">
        <v>7.6171025995360102</v>
      </c>
      <c r="LL204">
        <v>5584.2</v>
      </c>
      <c r="LM204">
        <v>3137.7839504475801</v>
      </c>
      <c r="MR204">
        <v>10.38283332</v>
      </c>
      <c r="MS204">
        <v>5.0270011193977302</v>
      </c>
      <c r="MW204">
        <v>936.8</v>
      </c>
      <c r="MX204">
        <v>322.24755441284299</v>
      </c>
      <c r="NB204">
        <v>19.600000018999999</v>
      </c>
      <c r="NC204">
        <v>6.8480067223944303</v>
      </c>
      <c r="NG204">
        <v>3.8999998480000002</v>
      </c>
      <c r="NH204">
        <v>9.7157790576055003</v>
      </c>
      <c r="NL204">
        <v>8017</v>
      </c>
      <c r="NM204">
        <v>3230.8227188487199</v>
      </c>
      <c r="NR204">
        <f t="shared" si="31"/>
        <v>4.2942673918781384</v>
      </c>
      <c r="NS204">
        <f t="shared" si="32"/>
        <v>3.128350137574762</v>
      </c>
      <c r="NW204">
        <f t="shared" si="33"/>
        <v>936.22871999426013</v>
      </c>
      <c r="NX204">
        <f t="shared" si="34"/>
        <v>345.16446187859538</v>
      </c>
      <c r="OB204">
        <f t="shared" si="35"/>
        <v>20.577042787062954</v>
      </c>
      <c r="OC204">
        <f t="shared" si="36"/>
        <v>4.8322993160989238</v>
      </c>
      <c r="OG204">
        <f t="shared" si="37"/>
        <v>-9.801606544459883</v>
      </c>
      <c r="OH204">
        <f t="shared" si="38"/>
        <v>6.8612203143468644</v>
      </c>
      <c r="OL204">
        <f t="shared" si="39"/>
        <v>12063.666969008493</v>
      </c>
      <c r="OM204">
        <f t="shared" si="40"/>
        <v>5214.6357698732918</v>
      </c>
    </row>
    <row r="205" spans="1:403" x14ac:dyDescent="0.2">
      <c r="A205">
        <v>76219.935849564994</v>
      </c>
      <c r="B205">
        <v>4.4221349779999999</v>
      </c>
      <c r="C205">
        <v>16.209830440000001</v>
      </c>
      <c r="D205">
        <v>15.76261684</v>
      </c>
      <c r="E205">
        <v>13.62718785</v>
      </c>
      <c r="F205">
        <v>17.55147122</v>
      </c>
      <c r="G205">
        <v>13.62718785</v>
      </c>
      <c r="H205">
        <v>17.55147122</v>
      </c>
      <c r="I205">
        <v>9.2050528689999993</v>
      </c>
      <c r="J205">
        <v>7.8634120830000001</v>
      </c>
      <c r="K205">
        <v>6.5900833170000004</v>
      </c>
      <c r="L205">
        <v>0</v>
      </c>
      <c r="M205">
        <v>0</v>
      </c>
      <c r="N205">
        <v>0</v>
      </c>
      <c r="O205">
        <v>0</v>
      </c>
      <c r="R205">
        <v>-0.79400000000000004</v>
      </c>
      <c r="S205">
        <v>5.8466574409510699</v>
      </c>
      <c r="W205">
        <v>389</v>
      </c>
      <c r="X205">
        <v>315.12040073992699</v>
      </c>
      <c r="AB205">
        <v>19.399999999999999</v>
      </c>
      <c r="AC205">
        <v>4.3069334703061504</v>
      </c>
      <c r="AG205">
        <v>-21.98</v>
      </c>
      <c r="AH205">
        <v>13.6387264086326</v>
      </c>
      <c r="AL205">
        <v>6499</v>
      </c>
      <c r="AM205">
        <v>5635.2944954172599</v>
      </c>
      <c r="AR205">
        <v>0.442</v>
      </c>
      <c r="AS205">
        <v>3.7448370506251698</v>
      </c>
      <c r="AW205">
        <v>665.2</v>
      </c>
      <c r="AX205">
        <v>229.465217323856</v>
      </c>
      <c r="BB205">
        <v>20.96</v>
      </c>
      <c r="BC205">
        <v>6.1643117620533703</v>
      </c>
      <c r="BG205">
        <v>-18.260000000000002</v>
      </c>
      <c r="BH205">
        <v>9.2199020307406805</v>
      </c>
      <c r="BL205">
        <v>10511.6</v>
      </c>
      <c r="BM205">
        <v>4664.8856712035004</v>
      </c>
      <c r="BR205">
        <v>-0.51</v>
      </c>
      <c r="BS205">
        <v>2.52665368677062</v>
      </c>
      <c r="BW205">
        <v>521.20000000000005</v>
      </c>
      <c r="BX205">
        <v>268.61199043020798</v>
      </c>
      <c r="CB205">
        <v>17.18</v>
      </c>
      <c r="CC205">
        <v>5.1442868126669499</v>
      </c>
      <c r="CG205">
        <v>-16.579999999999998</v>
      </c>
      <c r="CH205">
        <v>7.2724646564992099</v>
      </c>
      <c r="CL205">
        <v>10199.799999999999</v>
      </c>
      <c r="CM205">
        <v>3850.6668178869199</v>
      </c>
      <c r="CR205">
        <v>6.3739999999999997</v>
      </c>
      <c r="CS205">
        <v>3.0942533464898099</v>
      </c>
      <c r="CW205">
        <v>609.20000000000005</v>
      </c>
      <c r="CX205">
        <v>332.70954906527498</v>
      </c>
      <c r="DB205">
        <v>22.04</v>
      </c>
      <c r="DC205">
        <v>4.25132063326385</v>
      </c>
      <c r="DG205">
        <v>-7</v>
      </c>
      <c r="DH205">
        <v>6.97159728077827</v>
      </c>
      <c r="DL205">
        <v>7689.4</v>
      </c>
      <c r="DM205">
        <v>5437.6548596658004</v>
      </c>
      <c r="DR205">
        <v>4.3620000000000001</v>
      </c>
      <c r="DS205">
        <v>2.6013465523742201</v>
      </c>
      <c r="DW205">
        <v>682</v>
      </c>
      <c r="DX205">
        <v>225.18566865624601</v>
      </c>
      <c r="EB205">
        <v>20.66</v>
      </c>
      <c r="EC205">
        <v>3.0784117647802098</v>
      </c>
      <c r="EG205">
        <v>-8.9</v>
      </c>
      <c r="EH205">
        <v>5.0320924829889</v>
      </c>
      <c r="EL205">
        <v>9909.4</v>
      </c>
      <c r="EM205">
        <v>4231.6734344884399</v>
      </c>
      <c r="ER205">
        <v>6.452</v>
      </c>
      <c r="ES205">
        <v>2.5189122111112101</v>
      </c>
      <c r="EW205">
        <v>1072</v>
      </c>
      <c r="EX205">
        <v>353.76678396941702</v>
      </c>
      <c r="FB205">
        <v>21.26</v>
      </c>
      <c r="FC205">
        <v>5.4447083909839202</v>
      </c>
      <c r="FG205">
        <v>-6.9</v>
      </c>
      <c r="FH205">
        <v>6.1742642457038199</v>
      </c>
      <c r="FL205">
        <v>10284.4</v>
      </c>
      <c r="FM205">
        <v>5087.5053482553203</v>
      </c>
      <c r="FR205">
        <v>6.48</v>
      </c>
      <c r="FS205">
        <v>2.33822085085361</v>
      </c>
      <c r="FW205">
        <v>1444.8</v>
      </c>
      <c r="FX205">
        <v>386.71595298117199</v>
      </c>
      <c r="GB205">
        <v>20.059999999999999</v>
      </c>
      <c r="GC205">
        <v>4.9657946766284899</v>
      </c>
      <c r="GG205">
        <v>-4.7</v>
      </c>
      <c r="GH205">
        <v>5.0835555587071397</v>
      </c>
      <c r="GL205">
        <v>18126.599999999999</v>
      </c>
      <c r="GM205">
        <v>4788.4950858194097</v>
      </c>
      <c r="GR205">
        <v>5.726</v>
      </c>
      <c r="GS205">
        <v>2.9189761243689198</v>
      </c>
      <c r="GW205">
        <v>1113.8</v>
      </c>
      <c r="GX205">
        <v>348.31269858528901</v>
      </c>
      <c r="HB205">
        <v>21.16</v>
      </c>
      <c r="HC205">
        <v>6.9884508783717196</v>
      </c>
      <c r="HG205">
        <v>-5.94</v>
      </c>
      <c r="HH205">
        <v>6.3829930707539697</v>
      </c>
      <c r="HL205">
        <v>10658.6</v>
      </c>
      <c r="HM205">
        <v>3583.0235061754802</v>
      </c>
      <c r="HR205">
        <v>5.8659999999999997</v>
      </c>
      <c r="HS205">
        <v>2.9417367568816899</v>
      </c>
      <c r="HW205">
        <v>1282.4000000000001</v>
      </c>
      <c r="HX205">
        <v>226.15939758761701</v>
      </c>
      <c r="IB205">
        <v>20.48</v>
      </c>
      <c r="IC205">
        <v>6.6568513101881797</v>
      </c>
      <c r="IG205">
        <v>-5.58</v>
      </c>
      <c r="IH205">
        <v>6.3042218915024799</v>
      </c>
      <c r="IL205">
        <v>12126.2</v>
      </c>
      <c r="IM205">
        <v>1956.47460708279</v>
      </c>
      <c r="IR205">
        <v>-0.112</v>
      </c>
      <c r="IS205">
        <v>4.3514525833860898</v>
      </c>
      <c r="IW205">
        <v>614.4</v>
      </c>
      <c r="IX205">
        <v>280.22984679669599</v>
      </c>
      <c r="JB205">
        <v>20.5</v>
      </c>
      <c r="JC205">
        <v>3.4160551467247799</v>
      </c>
      <c r="JG205">
        <v>-19.399999999999999</v>
      </c>
      <c r="JH205">
        <v>7.52814143111741</v>
      </c>
      <c r="JL205">
        <v>8395.4</v>
      </c>
      <c r="JM205">
        <v>4623.00978800346</v>
      </c>
      <c r="JR205">
        <v>5.9999999999999797E-2</v>
      </c>
      <c r="JS205">
        <v>5.3176689187848902</v>
      </c>
      <c r="JT205">
        <v>7.7777777777777901</v>
      </c>
      <c r="JU205">
        <v>-9.0390390390390394</v>
      </c>
      <c r="JV205">
        <v>16.186186186186202</v>
      </c>
      <c r="JW205">
        <v>716.6</v>
      </c>
      <c r="JX205">
        <v>281.71069879965103</v>
      </c>
      <c r="KB205">
        <v>21.88</v>
      </c>
      <c r="KC205">
        <v>4.6612485339948497</v>
      </c>
      <c r="KG205">
        <v>-21.24</v>
      </c>
      <c r="KH205">
        <v>9.8617172840801892</v>
      </c>
      <c r="KL205">
        <v>8074.6</v>
      </c>
      <c r="KM205">
        <v>3217.7219074172799</v>
      </c>
      <c r="KR205">
        <v>4.6619999999999999</v>
      </c>
      <c r="KS205">
        <v>4.7283574215312898</v>
      </c>
      <c r="KW205">
        <v>4.6619999999999999</v>
      </c>
      <c r="KX205">
        <v>4.7283574215312898</v>
      </c>
      <c r="LB205">
        <v>24.48</v>
      </c>
      <c r="LC205">
        <v>6.0718590949435898</v>
      </c>
      <c r="LG205">
        <v>-14.02</v>
      </c>
      <c r="LH205">
        <v>7.4990637541370297</v>
      </c>
      <c r="LL205">
        <v>5612.6</v>
      </c>
      <c r="LM205">
        <v>3106.9541832187101</v>
      </c>
      <c r="MR205">
        <v>7.6139999999999999</v>
      </c>
      <c r="MS205">
        <v>5.1260895612639601</v>
      </c>
      <c r="MW205">
        <v>871.8</v>
      </c>
      <c r="MX205">
        <v>324.00323377404698</v>
      </c>
      <c r="NB205">
        <v>23.24</v>
      </c>
      <c r="NC205">
        <v>6.17653545478188</v>
      </c>
      <c r="NG205">
        <v>-5.7</v>
      </c>
      <c r="NH205">
        <v>9.0834752668185992</v>
      </c>
      <c r="NL205">
        <v>7667.2</v>
      </c>
      <c r="NM205">
        <v>3211.8094106129802</v>
      </c>
      <c r="NR205">
        <f t="shared" si="31"/>
        <v>4.3821928965445673</v>
      </c>
      <c r="NS205">
        <f t="shared" si="32"/>
        <v>3.0907157922034045</v>
      </c>
      <c r="NW205">
        <f t="shared" si="33"/>
        <v>878.14632393321915</v>
      </c>
      <c r="NX205">
        <f t="shared" si="34"/>
        <v>314.56647315097439</v>
      </c>
      <c r="OB205">
        <f t="shared" si="35"/>
        <v>20.753940922480133</v>
      </c>
      <c r="OC205">
        <f t="shared" si="36"/>
        <v>4.8231927474044847</v>
      </c>
      <c r="OG205">
        <f t="shared" si="37"/>
        <v>-9.854507575213745</v>
      </c>
      <c r="OH205">
        <f t="shared" si="38"/>
        <v>6.8137493683385602</v>
      </c>
      <c r="OL205">
        <f t="shared" si="39"/>
        <v>10742.6332126784</v>
      </c>
      <c r="OM205">
        <f t="shared" si="40"/>
        <v>4692.8214311104066</v>
      </c>
    </row>
    <row r="206" spans="1:403" x14ac:dyDescent="0.2">
      <c r="A206">
        <v>76479.415280444999</v>
      </c>
      <c r="B206">
        <v>2.7018512170000002</v>
      </c>
      <c r="C206">
        <v>15.23985519</v>
      </c>
      <c r="D206">
        <v>15.687068780000001</v>
      </c>
      <c r="E206">
        <v>10.84971414</v>
      </c>
      <c r="F206">
        <v>15.687068780000001</v>
      </c>
      <c r="G206">
        <v>10.84971414</v>
      </c>
      <c r="H206">
        <v>15.687068780000001</v>
      </c>
      <c r="I206">
        <v>8.1478629189999996</v>
      </c>
      <c r="J206">
        <v>8.1478629189999996</v>
      </c>
      <c r="K206">
        <v>4.9822020670000002</v>
      </c>
      <c r="L206">
        <v>0</v>
      </c>
      <c r="M206">
        <v>0</v>
      </c>
      <c r="N206">
        <v>0</v>
      </c>
      <c r="O206">
        <v>0</v>
      </c>
      <c r="R206">
        <v>-0.79400000000000004</v>
      </c>
      <c r="S206">
        <v>5.82018299455481</v>
      </c>
      <c r="W206">
        <v>389</v>
      </c>
      <c r="X206">
        <v>317.845597770697</v>
      </c>
      <c r="AB206">
        <v>19.399999999999999</v>
      </c>
      <c r="AC206">
        <v>4.2079904113498303</v>
      </c>
      <c r="AG206">
        <v>-21.98</v>
      </c>
      <c r="AH206">
        <v>13.5910104858132</v>
      </c>
      <c r="AL206">
        <v>6499</v>
      </c>
      <c r="AM206">
        <v>5601.0843470074697</v>
      </c>
      <c r="AR206">
        <v>3.2559999999999998</v>
      </c>
      <c r="AS206">
        <v>4.0589665805626103</v>
      </c>
      <c r="AW206">
        <v>630.20000000000005</v>
      </c>
      <c r="AX206">
        <v>228.298080149355</v>
      </c>
      <c r="BB206">
        <v>22.24</v>
      </c>
      <c r="BC206">
        <v>7.0468584849275304</v>
      </c>
      <c r="BG206">
        <v>-13.9</v>
      </c>
      <c r="BH206">
        <v>10.3486989649075</v>
      </c>
      <c r="BL206">
        <v>8899.2000000000007</v>
      </c>
      <c r="BM206">
        <v>4546.9217578381704</v>
      </c>
      <c r="BR206">
        <v>5.3999999999999902E-2</v>
      </c>
      <c r="BS206">
        <v>2.53435041343575</v>
      </c>
      <c r="BW206">
        <v>726.8</v>
      </c>
      <c r="BX206">
        <v>298.08916358796</v>
      </c>
      <c r="CB206">
        <v>17.100000000000001</v>
      </c>
      <c r="CC206">
        <v>5.1539330943697399</v>
      </c>
      <c r="CG206">
        <v>-14.18</v>
      </c>
      <c r="CH206">
        <v>7.44997520973872</v>
      </c>
      <c r="CL206">
        <v>13387</v>
      </c>
      <c r="CM206">
        <v>4301.2382267667199</v>
      </c>
      <c r="CR206">
        <v>7.4059999999999997</v>
      </c>
      <c r="CS206">
        <v>3.2183043496295598</v>
      </c>
      <c r="CW206">
        <v>591.20000000000005</v>
      </c>
      <c r="CX206">
        <v>336.83581573535901</v>
      </c>
      <c r="DB206">
        <v>21.98</v>
      </c>
      <c r="DC206">
        <v>4.2351906318295898</v>
      </c>
      <c r="DG206">
        <v>-4.82</v>
      </c>
      <c r="DH206">
        <v>7.2217394548940304</v>
      </c>
      <c r="DL206">
        <v>7510.8</v>
      </c>
      <c r="DM206">
        <v>5500.1731659404104</v>
      </c>
      <c r="DR206">
        <v>4.01</v>
      </c>
      <c r="DS206">
        <v>2.9784229466730698</v>
      </c>
      <c r="DW206">
        <v>722.2</v>
      </c>
      <c r="DX206">
        <v>237.62504172332501</v>
      </c>
      <c r="EB206">
        <v>21.84</v>
      </c>
      <c r="EC206">
        <v>3.16268384980506</v>
      </c>
      <c r="EG206">
        <v>-11.82</v>
      </c>
      <c r="EH206">
        <v>6.1958330680104599</v>
      </c>
      <c r="EL206">
        <v>9521.6</v>
      </c>
      <c r="EM206">
        <v>4348.6178296533799</v>
      </c>
      <c r="ER206">
        <v>7.1680000000000001</v>
      </c>
      <c r="ES206">
        <v>2.4433227164055902</v>
      </c>
      <c r="EW206">
        <v>1004.6</v>
      </c>
      <c r="EX206">
        <v>315.54474411890698</v>
      </c>
      <c r="FB206">
        <v>22.84</v>
      </c>
      <c r="FC206">
        <v>5.4454359750015202</v>
      </c>
      <c r="FG206">
        <v>-6.24</v>
      </c>
      <c r="FH206">
        <v>6.0612406834798396</v>
      </c>
      <c r="FL206">
        <v>8970.6</v>
      </c>
      <c r="FM206">
        <v>3988.7570473201999</v>
      </c>
      <c r="FR206">
        <v>5.79</v>
      </c>
      <c r="FS206">
        <v>2.41214518801169</v>
      </c>
      <c r="FW206">
        <v>1284.2</v>
      </c>
      <c r="FX206">
        <v>372.62911747174502</v>
      </c>
      <c r="GB206">
        <v>19.32</v>
      </c>
      <c r="GC206">
        <v>5.0039465315560996</v>
      </c>
      <c r="GG206">
        <v>-5.52</v>
      </c>
      <c r="GH206">
        <v>5.1260505604335904</v>
      </c>
      <c r="GL206">
        <v>15908</v>
      </c>
      <c r="GM206">
        <v>4761.7741150592401</v>
      </c>
      <c r="GR206">
        <v>4.556</v>
      </c>
      <c r="GS206">
        <v>2.8018927127683999</v>
      </c>
      <c r="GW206">
        <v>1281.5999999999999</v>
      </c>
      <c r="GX206">
        <v>339.45121120596002</v>
      </c>
      <c r="HB206">
        <v>19.78</v>
      </c>
      <c r="HC206">
        <v>6.9767060209230598</v>
      </c>
      <c r="HG206">
        <v>-6.84</v>
      </c>
      <c r="HH206">
        <v>6.74728932447674</v>
      </c>
      <c r="HL206">
        <v>12261</v>
      </c>
      <c r="HM206">
        <v>3441.2136685464502</v>
      </c>
      <c r="HR206">
        <v>4.7939999999999996</v>
      </c>
      <c r="HS206">
        <v>2.92340708561589</v>
      </c>
      <c r="HW206">
        <v>1339.2</v>
      </c>
      <c r="HX206">
        <v>245.050334155207</v>
      </c>
      <c r="IB206">
        <v>19.7</v>
      </c>
      <c r="IC206">
        <v>6.8854931935897197</v>
      </c>
      <c r="IG206">
        <v>-6.42</v>
      </c>
      <c r="IH206">
        <v>7.1302464666340004</v>
      </c>
      <c r="IL206">
        <v>12525.2</v>
      </c>
      <c r="IM206">
        <v>2131.24483044526</v>
      </c>
      <c r="IR206">
        <v>-4.3860000000000001</v>
      </c>
      <c r="IS206">
        <v>4.66909627300313</v>
      </c>
      <c r="IW206">
        <v>508.6</v>
      </c>
      <c r="IX206">
        <v>292.56200833058398</v>
      </c>
      <c r="JB206">
        <v>19.7</v>
      </c>
      <c r="JC206">
        <v>3.4214806921254199</v>
      </c>
      <c r="JG206">
        <v>-25.72</v>
      </c>
      <c r="JH206">
        <v>8.4547984970040897</v>
      </c>
      <c r="JL206">
        <v>7510</v>
      </c>
      <c r="JM206">
        <v>4700.0045651851296</v>
      </c>
      <c r="JR206">
        <v>-3.3580000000000001</v>
      </c>
      <c r="JS206">
        <v>5.4192049797238502</v>
      </c>
      <c r="JT206">
        <v>7.0270270270270299</v>
      </c>
      <c r="JU206">
        <v>-9.6396396396396398</v>
      </c>
      <c r="JV206">
        <v>15.285285285285299</v>
      </c>
      <c r="JW206">
        <v>631.20000000000005</v>
      </c>
      <c r="JX206">
        <v>297.43269366192601</v>
      </c>
      <c r="KB206">
        <v>20.72</v>
      </c>
      <c r="KC206">
        <v>4.5528659402642004</v>
      </c>
      <c r="KG206">
        <v>-25.28</v>
      </c>
      <c r="KH206">
        <v>10.506542091105301</v>
      </c>
      <c r="KL206">
        <v>7513.8</v>
      </c>
      <c r="KM206">
        <v>3315.3932032611201</v>
      </c>
      <c r="KR206">
        <v>5.58</v>
      </c>
      <c r="KS206">
        <v>5.19261702444149</v>
      </c>
      <c r="KW206">
        <v>5.58</v>
      </c>
      <c r="KX206">
        <v>5.19261702444149</v>
      </c>
      <c r="LB206">
        <v>26.06</v>
      </c>
      <c r="LC206">
        <v>6.2330823587124602</v>
      </c>
      <c r="LG206">
        <v>-14.06</v>
      </c>
      <c r="LH206">
        <v>8.2792531882619205</v>
      </c>
      <c r="LL206">
        <v>4767.3999999999996</v>
      </c>
      <c r="LM206">
        <v>3143.7623259337802</v>
      </c>
      <c r="MR206">
        <v>7.6139999999999999</v>
      </c>
      <c r="MS206">
        <v>5.2059009656602804</v>
      </c>
      <c r="MW206">
        <v>871.8</v>
      </c>
      <c r="MX206">
        <v>335.28798103872703</v>
      </c>
      <c r="NB206">
        <v>23.24</v>
      </c>
      <c r="NC206">
        <v>6.7681907375094701</v>
      </c>
      <c r="NG206">
        <v>-5.7</v>
      </c>
      <c r="NH206">
        <v>9.4393093910914203</v>
      </c>
      <c r="NL206">
        <v>7667.2</v>
      </c>
      <c r="NM206">
        <v>3416.6044989478501</v>
      </c>
      <c r="NR206">
        <f t="shared" si="31"/>
        <v>4.2238830464014274</v>
      </c>
      <c r="NS206">
        <f t="shared" si="32"/>
        <v>3.2005840347898062</v>
      </c>
      <c r="NW206">
        <f t="shared" si="33"/>
        <v>861.71637898214715</v>
      </c>
      <c r="NX206">
        <f t="shared" si="34"/>
        <v>309.83326999366852</v>
      </c>
      <c r="OB206">
        <f t="shared" si="35"/>
        <v>20.914122993619664</v>
      </c>
      <c r="OC206">
        <f t="shared" si="36"/>
        <v>4.898883978891611</v>
      </c>
      <c r="OG206">
        <f t="shared" si="37"/>
        <v>-10.220157491879677</v>
      </c>
      <c r="OH206">
        <f t="shared" si="38"/>
        <v>7.2289326581304936</v>
      </c>
      <c r="OL206">
        <f t="shared" si="39"/>
        <v>10205.219968454456</v>
      </c>
      <c r="OM206">
        <f t="shared" si="40"/>
        <v>4535.2177472700314</v>
      </c>
    </row>
    <row r="207" spans="1:403" x14ac:dyDescent="0.2">
      <c r="A207">
        <v>76738.894711325003</v>
      </c>
      <c r="B207">
        <v>4.0175788710000004</v>
      </c>
      <c r="C207">
        <v>18.227046009999999</v>
      </c>
      <c r="D207">
        <v>15.18172652</v>
      </c>
      <c r="E207">
        <v>15.28482028</v>
      </c>
      <c r="F207">
        <v>19.491957079999999</v>
      </c>
      <c r="G207">
        <v>15.28482028</v>
      </c>
      <c r="H207">
        <v>19.491957079999999</v>
      </c>
      <c r="I207">
        <v>8.2219219159999994</v>
      </c>
      <c r="J207">
        <v>7.2732386179999997</v>
      </c>
      <c r="K207">
        <v>6.4465704309999996</v>
      </c>
      <c r="L207">
        <v>0.31622776600000002</v>
      </c>
      <c r="M207">
        <v>0.31622776600000002</v>
      </c>
      <c r="N207">
        <v>0</v>
      </c>
      <c r="O207">
        <v>0</v>
      </c>
      <c r="R207">
        <v>-0.79400000000000004</v>
      </c>
      <c r="S207">
        <v>5.7267336268436999</v>
      </c>
      <c r="W207">
        <v>389</v>
      </c>
      <c r="X207">
        <v>311.84997229072002</v>
      </c>
      <c r="AB207">
        <v>19.399999999999999</v>
      </c>
      <c r="AC207">
        <v>4.1974705309178697</v>
      </c>
      <c r="AG207">
        <v>-21.98</v>
      </c>
      <c r="AH207">
        <v>13.5711066860298</v>
      </c>
      <c r="AL207">
        <v>6499</v>
      </c>
      <c r="AM207">
        <v>5621.8559224560104</v>
      </c>
      <c r="AR207">
        <v>0.51800000000000002</v>
      </c>
      <c r="AS207">
        <v>3.7761206161327401</v>
      </c>
      <c r="AW207">
        <v>582.20000000000005</v>
      </c>
      <c r="AX207">
        <v>232.440810342303</v>
      </c>
      <c r="BB207">
        <v>22.74</v>
      </c>
      <c r="BC207">
        <v>6.0823534411242104</v>
      </c>
      <c r="BG207">
        <v>-21.16</v>
      </c>
      <c r="BH207">
        <v>9.2260283208484299</v>
      </c>
      <c r="BL207">
        <v>7735.6</v>
      </c>
      <c r="BM207">
        <v>4598.4689141679701</v>
      </c>
      <c r="BR207">
        <v>-7.1999999999999995E-2</v>
      </c>
      <c r="BS207">
        <v>2.5326156165498501</v>
      </c>
      <c r="BW207">
        <v>591</v>
      </c>
      <c r="BX207">
        <v>252.24115440940301</v>
      </c>
      <c r="CB207">
        <v>16.54</v>
      </c>
      <c r="CC207">
        <v>5.1456698289468799</v>
      </c>
      <c r="CG207">
        <v>-15.14</v>
      </c>
      <c r="CH207">
        <v>7.1731500786035696</v>
      </c>
      <c r="CL207">
        <v>11734.6</v>
      </c>
      <c r="CM207">
        <v>3667.1781281025101</v>
      </c>
      <c r="CR207">
        <v>-1.8520000000000001</v>
      </c>
      <c r="CS207">
        <v>3.1929099911356502</v>
      </c>
      <c r="CW207">
        <v>597.20000000000005</v>
      </c>
      <c r="CX207">
        <v>339.58203687515203</v>
      </c>
      <c r="DB207">
        <v>19.62</v>
      </c>
      <c r="DC207">
        <v>4.2959866791758801</v>
      </c>
      <c r="DG207">
        <v>-23.6</v>
      </c>
      <c r="DH207">
        <v>6.9078273331775097</v>
      </c>
      <c r="DL207">
        <v>8130.2</v>
      </c>
      <c r="DM207">
        <v>5535.3767048074897</v>
      </c>
      <c r="DR207">
        <v>0.224</v>
      </c>
      <c r="DS207">
        <v>2.55610075592474</v>
      </c>
      <c r="DW207">
        <v>608</v>
      </c>
      <c r="DX207">
        <v>245.95744753982299</v>
      </c>
      <c r="EB207">
        <v>22.18</v>
      </c>
      <c r="EC207">
        <v>2.9741966340486101</v>
      </c>
      <c r="EG207">
        <v>-20.98</v>
      </c>
      <c r="EH207">
        <v>5.1143381520295703</v>
      </c>
      <c r="EL207">
        <v>8573.2000000000007</v>
      </c>
      <c r="EM207">
        <v>4239.18863818111</v>
      </c>
      <c r="ER207">
        <v>8.0039999999999996</v>
      </c>
      <c r="ES207">
        <v>2.5367091244497701</v>
      </c>
      <c r="EW207">
        <v>982.2</v>
      </c>
      <c r="EX207">
        <v>313.671493218271</v>
      </c>
      <c r="FB207">
        <v>22.94</v>
      </c>
      <c r="FC207">
        <v>5.4527308932234</v>
      </c>
      <c r="FG207">
        <v>-5</v>
      </c>
      <c r="FH207">
        <v>6.1100248841715397</v>
      </c>
      <c r="FL207">
        <v>9327.7999999999993</v>
      </c>
      <c r="FM207">
        <v>3791.8270787408901</v>
      </c>
      <c r="FR207">
        <v>6.2119999999999997</v>
      </c>
      <c r="FS207">
        <v>2.37065077539937</v>
      </c>
      <c r="FW207">
        <v>938.4</v>
      </c>
      <c r="FX207">
        <v>353.22849677939303</v>
      </c>
      <c r="GB207">
        <v>23.48</v>
      </c>
      <c r="GC207">
        <v>5.0778845172405997</v>
      </c>
      <c r="GG207">
        <v>-13</v>
      </c>
      <c r="GH207">
        <v>5.8497795268240802</v>
      </c>
      <c r="GL207">
        <v>10533.4</v>
      </c>
      <c r="GM207">
        <v>4755.25407413417</v>
      </c>
      <c r="GR207">
        <v>7.6968333580000001</v>
      </c>
      <c r="GS207">
        <v>2.9975953997656801</v>
      </c>
      <c r="GW207">
        <v>981.8</v>
      </c>
      <c r="GX207">
        <v>340.43893582901399</v>
      </c>
      <c r="HB207">
        <v>5.8199999927999997</v>
      </c>
      <c r="HC207">
        <v>8.5784785369765295</v>
      </c>
      <c r="HG207">
        <v>13.380000076</v>
      </c>
      <c r="HH207">
        <v>10.6988149558905</v>
      </c>
      <c r="HL207">
        <v>8688.7999999999993</v>
      </c>
      <c r="HM207">
        <v>3449.3911769224901</v>
      </c>
      <c r="HR207">
        <v>6.6865001140000002</v>
      </c>
      <c r="HS207">
        <v>3.3340521795303002</v>
      </c>
      <c r="HW207">
        <v>1129.8</v>
      </c>
      <c r="HX207">
        <v>262.70141060685103</v>
      </c>
      <c r="IB207">
        <v>10.519999992800001</v>
      </c>
      <c r="IC207">
        <v>8.65787462341431</v>
      </c>
      <c r="IG207">
        <v>6.2799998480000001</v>
      </c>
      <c r="IH207">
        <v>10.8023109951211</v>
      </c>
      <c r="IL207">
        <v>10073</v>
      </c>
      <c r="IM207">
        <v>2631.8755445949</v>
      </c>
      <c r="IR207">
        <v>-1.19</v>
      </c>
      <c r="IS207">
        <v>4.4141659672126901</v>
      </c>
      <c r="IW207">
        <v>653</v>
      </c>
      <c r="IX207">
        <v>280.26864583170999</v>
      </c>
      <c r="JB207">
        <v>19.84</v>
      </c>
      <c r="JC207">
        <v>3.6064690092892602</v>
      </c>
      <c r="JG207">
        <v>-20.14</v>
      </c>
      <c r="JH207">
        <v>7.4078281291668198</v>
      </c>
      <c r="JL207">
        <v>9313.6</v>
      </c>
      <c r="JM207">
        <v>4643.4406849110601</v>
      </c>
      <c r="JR207">
        <v>-0.77200000000000002</v>
      </c>
      <c r="JS207">
        <v>4.9011439424821202</v>
      </c>
      <c r="JT207">
        <v>7.6276276276276302</v>
      </c>
      <c r="JU207">
        <v>-9.3393393393393396</v>
      </c>
      <c r="JV207">
        <v>16.036036036035998</v>
      </c>
      <c r="JW207">
        <v>581</v>
      </c>
      <c r="JX207">
        <v>260.25450891266001</v>
      </c>
      <c r="KB207">
        <v>22.12</v>
      </c>
      <c r="KC207">
        <v>4.4390404605837102</v>
      </c>
      <c r="KG207">
        <v>-23.36</v>
      </c>
      <c r="KH207">
        <v>8.7821547104032796</v>
      </c>
      <c r="KL207">
        <v>7990.8</v>
      </c>
      <c r="KM207">
        <v>3199.88033119999</v>
      </c>
      <c r="KR207">
        <v>4.1740000000000004</v>
      </c>
      <c r="KS207">
        <v>4.6248813122175099</v>
      </c>
      <c r="KW207">
        <v>4.1740000000000004</v>
      </c>
      <c r="KX207">
        <v>4.6248813122175099</v>
      </c>
      <c r="LB207">
        <v>22.66</v>
      </c>
      <c r="LC207">
        <v>6.1242267764617102</v>
      </c>
      <c r="LG207">
        <v>-12.44</v>
      </c>
      <c r="LH207">
        <v>7.5826563315714104</v>
      </c>
      <c r="LL207">
        <v>7511.8</v>
      </c>
      <c r="LM207">
        <v>3936.3512689822801</v>
      </c>
      <c r="MR207">
        <v>7.6139999999999999</v>
      </c>
      <c r="MS207">
        <v>5.4783936056290496</v>
      </c>
      <c r="MW207">
        <v>871.8</v>
      </c>
      <c r="MX207">
        <v>336.265231342444</v>
      </c>
      <c r="NB207">
        <v>23.24</v>
      </c>
      <c r="NC207">
        <v>6.1144133898605197</v>
      </c>
      <c r="NG207">
        <v>-5.7</v>
      </c>
      <c r="NH207">
        <v>9.22442120453751</v>
      </c>
      <c r="NL207">
        <v>7667.2</v>
      </c>
      <c r="NM207">
        <v>3365.9902719883398</v>
      </c>
      <c r="NR207">
        <f t="shared" si="31"/>
        <v>2.858106696485105</v>
      </c>
      <c r="NS207">
        <f t="shared" si="32"/>
        <v>3.1179782698854912</v>
      </c>
      <c r="NW207">
        <f t="shared" si="33"/>
        <v>753.01680233213722</v>
      </c>
      <c r="NX207">
        <f t="shared" si="34"/>
        <v>305.85652902305941</v>
      </c>
      <c r="OB207">
        <f t="shared" si="35"/>
        <v>19.556001015861561</v>
      </c>
      <c r="OC207">
        <f t="shared" si="36"/>
        <v>5.0383566970205882</v>
      </c>
      <c r="OG207">
        <f t="shared" si="37"/>
        <v>-13.093543546981419</v>
      </c>
      <c r="OH207">
        <f t="shared" si="38"/>
        <v>7.4582850679525574</v>
      </c>
      <c r="OL207">
        <f t="shared" si="39"/>
        <v>8920.4359157691451</v>
      </c>
      <c r="OM207">
        <f t="shared" si="40"/>
        <v>4475.0409496112843</v>
      </c>
    </row>
    <row r="208" spans="1:403" x14ac:dyDescent="0.2">
      <c r="A208">
        <v>76998.374142204993</v>
      </c>
      <c r="B208">
        <v>5.2306597410000002</v>
      </c>
      <c r="C208">
        <v>16.96076412</v>
      </c>
      <c r="D208">
        <v>16.497774530000001</v>
      </c>
      <c r="E208">
        <v>12.58849436</v>
      </c>
      <c r="F208">
        <v>18.48764684</v>
      </c>
      <c r="G208">
        <v>12.58849436</v>
      </c>
      <c r="H208">
        <v>18.48764684</v>
      </c>
      <c r="I208">
        <v>8.4532797330000005</v>
      </c>
      <c r="J208">
        <v>6.4634074269999999</v>
      </c>
      <c r="K208">
        <v>7.2055015060000001</v>
      </c>
      <c r="L208">
        <v>0</v>
      </c>
      <c r="M208">
        <v>0</v>
      </c>
      <c r="N208">
        <v>0</v>
      </c>
      <c r="O208">
        <v>0</v>
      </c>
      <c r="R208">
        <v>-2.8340000000000001</v>
      </c>
      <c r="S208">
        <v>5.8018914157164598</v>
      </c>
      <c r="W208">
        <v>379.2</v>
      </c>
      <c r="X208">
        <v>309.47213395580098</v>
      </c>
      <c r="AB208">
        <v>19.940000000000001</v>
      </c>
      <c r="AC208">
        <v>4.2385045265342098</v>
      </c>
      <c r="AG208">
        <v>-25.98</v>
      </c>
      <c r="AH208">
        <v>13.869515532694599</v>
      </c>
      <c r="AL208">
        <v>6514</v>
      </c>
      <c r="AM208">
        <v>5635.8846875815498</v>
      </c>
      <c r="AR208">
        <v>3.306</v>
      </c>
      <c r="AS208">
        <v>3.84522589807648</v>
      </c>
      <c r="AW208">
        <v>680.4</v>
      </c>
      <c r="AX208">
        <v>228.15832964785</v>
      </c>
      <c r="BB208">
        <v>21.96</v>
      </c>
      <c r="BC208">
        <v>6.0449892309577198</v>
      </c>
      <c r="BG208">
        <v>-13.66</v>
      </c>
      <c r="BH208">
        <v>9.4027119042461198</v>
      </c>
      <c r="BL208">
        <v>9760.6</v>
      </c>
      <c r="BM208">
        <v>4540.8746407485696</v>
      </c>
      <c r="BR208">
        <v>0.34799999999999998</v>
      </c>
      <c r="BS208">
        <v>2.5296077742711698</v>
      </c>
      <c r="BW208">
        <v>659.6</v>
      </c>
      <c r="BX208">
        <v>248.79990251576899</v>
      </c>
      <c r="CB208">
        <v>16.12</v>
      </c>
      <c r="CC208">
        <v>5.1375839786062496</v>
      </c>
      <c r="CG208">
        <v>-13.92</v>
      </c>
      <c r="CH208">
        <v>7.1359234574686798</v>
      </c>
      <c r="CL208">
        <v>13141.2</v>
      </c>
      <c r="CM208">
        <v>3578.9940344616898</v>
      </c>
      <c r="CR208">
        <v>7.8040000000000003</v>
      </c>
      <c r="CS208">
        <v>3.0679553435489999</v>
      </c>
      <c r="CW208">
        <v>792.4</v>
      </c>
      <c r="CX208">
        <v>367.79646736687903</v>
      </c>
      <c r="DB208">
        <v>21.58</v>
      </c>
      <c r="DC208">
        <v>4.2479612108232097</v>
      </c>
      <c r="DG208">
        <v>-3.5</v>
      </c>
      <c r="DH208">
        <v>6.7564216039739202</v>
      </c>
      <c r="DL208">
        <v>10148.4</v>
      </c>
      <c r="DM208">
        <v>5800.8310674271797</v>
      </c>
      <c r="DR208">
        <v>4.4740000000000002</v>
      </c>
      <c r="DS208">
        <v>2.6540692196820799</v>
      </c>
      <c r="DW208">
        <v>746.6</v>
      </c>
      <c r="DX208">
        <v>258.68053212103302</v>
      </c>
      <c r="EB208">
        <v>20.48</v>
      </c>
      <c r="EC208">
        <v>3.0303548122499402</v>
      </c>
      <c r="EG208">
        <v>-8.3800000000000008</v>
      </c>
      <c r="EH208">
        <v>5.21965267372335</v>
      </c>
      <c r="EL208">
        <v>10741.6</v>
      </c>
      <c r="EM208">
        <v>4275.2080497943398</v>
      </c>
      <c r="ER208">
        <v>6.5359999999999996</v>
      </c>
      <c r="ES208">
        <v>2.4815800904022298</v>
      </c>
      <c r="EW208">
        <v>1617.2</v>
      </c>
      <c r="EX208">
        <v>476.85374862439602</v>
      </c>
      <c r="FB208">
        <v>20.079999999999998</v>
      </c>
      <c r="FC208">
        <v>5.4987971863780203</v>
      </c>
      <c r="FG208">
        <v>-5.5</v>
      </c>
      <c r="FH208">
        <v>6.0538656036717304</v>
      </c>
      <c r="FL208">
        <v>20431.8</v>
      </c>
      <c r="FM208">
        <v>7203.3936924904801</v>
      </c>
      <c r="FR208">
        <v>7.1260000000000003</v>
      </c>
      <c r="FS208">
        <v>2.3564960543170601</v>
      </c>
      <c r="FW208">
        <v>1169.8</v>
      </c>
      <c r="FX208">
        <v>375.187299436525</v>
      </c>
      <c r="GB208">
        <v>20.98</v>
      </c>
      <c r="GC208">
        <v>4.9749899801603998</v>
      </c>
      <c r="GG208">
        <v>-4.0199999999999996</v>
      </c>
      <c r="GH208">
        <v>5.0993047260193096</v>
      </c>
      <c r="GL208">
        <v>14426.4</v>
      </c>
      <c r="GM208">
        <v>4625.0158790118103</v>
      </c>
      <c r="GR208">
        <v>4.75</v>
      </c>
      <c r="GS208">
        <v>3.3354749743782999</v>
      </c>
      <c r="GW208">
        <v>1227.8</v>
      </c>
      <c r="GX208">
        <v>366.126676684416</v>
      </c>
      <c r="HB208">
        <v>19.96</v>
      </c>
      <c r="HC208">
        <v>7.1500817690613898</v>
      </c>
      <c r="HG208">
        <v>-7.38</v>
      </c>
      <c r="HH208">
        <v>6.5229339025936603</v>
      </c>
      <c r="HL208">
        <v>12247.6</v>
      </c>
      <c r="HM208">
        <v>3832.8334706015298</v>
      </c>
      <c r="HR208">
        <v>3.57</v>
      </c>
      <c r="HS208">
        <v>2.7631587051469499</v>
      </c>
      <c r="HW208">
        <v>1307.5999999999999</v>
      </c>
      <c r="HX208">
        <v>219.86526934093999</v>
      </c>
      <c r="IB208">
        <v>18.86</v>
      </c>
      <c r="IC208">
        <v>6.6108965273767497</v>
      </c>
      <c r="IG208">
        <v>-8.26</v>
      </c>
      <c r="IH208">
        <v>6.1947510553105696</v>
      </c>
      <c r="IL208">
        <v>12969.6</v>
      </c>
      <c r="IM208">
        <v>1905.0676280520699</v>
      </c>
      <c r="IR208">
        <v>-1.9059999999999999</v>
      </c>
      <c r="IS208">
        <v>4.5981094534447804</v>
      </c>
      <c r="IW208">
        <v>580.4</v>
      </c>
      <c r="IX208">
        <v>283.17299165456001</v>
      </c>
      <c r="JB208">
        <v>19.48</v>
      </c>
      <c r="JC208">
        <v>3.3879647090359799</v>
      </c>
      <c r="JG208">
        <v>-21.86</v>
      </c>
      <c r="JH208">
        <v>8.0140934854092194</v>
      </c>
      <c r="JL208">
        <v>9313.4</v>
      </c>
      <c r="JM208">
        <v>4560.25983955216</v>
      </c>
      <c r="JR208">
        <v>-0.47</v>
      </c>
      <c r="JS208">
        <v>5.0826635171579602</v>
      </c>
      <c r="JT208">
        <v>6.7267267267267199</v>
      </c>
      <c r="JU208">
        <v>-9.1891891891891895</v>
      </c>
      <c r="JV208">
        <v>14.534534534534499</v>
      </c>
      <c r="JW208">
        <v>674.4</v>
      </c>
      <c r="JX208">
        <v>267.64154061287701</v>
      </c>
      <c r="KB208">
        <v>22.24</v>
      </c>
      <c r="KC208">
        <v>4.8540420217975599</v>
      </c>
      <c r="KG208">
        <v>-24.28</v>
      </c>
      <c r="KH208">
        <v>8.9184214502945505</v>
      </c>
      <c r="KL208">
        <v>8025</v>
      </c>
      <c r="KM208">
        <v>3136.4069433507998</v>
      </c>
      <c r="KR208">
        <v>4.6619999999999999</v>
      </c>
      <c r="KS208">
        <v>4.6177177247091103</v>
      </c>
      <c r="KW208">
        <v>4.6619999999999999</v>
      </c>
      <c r="KX208">
        <v>4.6177177247091103</v>
      </c>
      <c r="LB208">
        <v>24.48</v>
      </c>
      <c r="LC208">
        <v>6.0543550481624298</v>
      </c>
      <c r="LG208">
        <v>-14.02</v>
      </c>
      <c r="LH208">
        <v>7.4092524313196799</v>
      </c>
      <c r="LL208">
        <v>5612.6</v>
      </c>
      <c r="LM208">
        <v>3197.5899870568101</v>
      </c>
      <c r="MR208">
        <v>10.632</v>
      </c>
      <c r="MS208">
        <v>4.9651267185510504</v>
      </c>
      <c r="MW208">
        <v>998.4</v>
      </c>
      <c r="MX208">
        <v>314.09959580862602</v>
      </c>
      <c r="NB208">
        <v>24.56</v>
      </c>
      <c r="NC208">
        <v>6.46983982123513</v>
      </c>
      <c r="NG208">
        <v>-0.9</v>
      </c>
      <c r="NH208">
        <v>9.2205529853680002</v>
      </c>
      <c r="NL208">
        <v>9094.6</v>
      </c>
      <c r="NM208">
        <v>3167.27957785738</v>
      </c>
      <c r="NR208">
        <f t="shared" si="31"/>
        <v>4.5719612303534491</v>
      </c>
      <c r="NS208">
        <f t="shared" si="32"/>
        <v>3.1669688440701491</v>
      </c>
      <c r="NW208">
        <f t="shared" si="33"/>
        <v>975.28087990556901</v>
      </c>
      <c r="NX208">
        <f t="shared" si="34"/>
        <v>344.10349706815515</v>
      </c>
      <c r="OB208">
        <f t="shared" si="35"/>
        <v>20.452933370349371</v>
      </c>
      <c r="OC208">
        <f t="shared" si="36"/>
        <v>4.8294030732682609</v>
      </c>
      <c r="OG208">
        <f t="shared" si="37"/>
        <v>-9.1203697140983078</v>
      </c>
      <c r="OH208">
        <f t="shared" si="38"/>
        <v>6.872726149534377</v>
      </c>
      <c r="OL208">
        <f t="shared" si="39"/>
        <v>12579.734771599376</v>
      </c>
      <c r="OM208">
        <f t="shared" si="40"/>
        <v>5072.0153550176046</v>
      </c>
    </row>
    <row r="209" spans="1:403" x14ac:dyDescent="0.2">
      <c r="A209">
        <v>77154.061800733005</v>
      </c>
      <c r="B209">
        <v>5.500339544</v>
      </c>
      <c r="C209">
        <v>19.167563220000002</v>
      </c>
      <c r="D209">
        <v>14.19514206</v>
      </c>
      <c r="E209">
        <v>15.9331212</v>
      </c>
      <c r="F209">
        <v>21.712394509999999</v>
      </c>
      <c r="G209">
        <v>16.433121199999999</v>
      </c>
      <c r="H209">
        <v>22.212394509999999</v>
      </c>
      <c r="I209">
        <v>9.4244621150000008</v>
      </c>
      <c r="J209">
        <v>4.647580015</v>
      </c>
      <c r="K209">
        <v>7.4238779499999996</v>
      </c>
      <c r="L209">
        <v>0</v>
      </c>
      <c r="M209">
        <v>0</v>
      </c>
      <c r="N209">
        <v>0</v>
      </c>
      <c r="O209">
        <v>0</v>
      </c>
      <c r="R209">
        <v>-2.8340000000000001</v>
      </c>
      <c r="S209">
        <v>5.8320257426017497</v>
      </c>
      <c r="W209">
        <v>379.2</v>
      </c>
      <c r="X209">
        <v>309.37931507869803</v>
      </c>
      <c r="AB209">
        <v>19.940000000000001</v>
      </c>
      <c r="AC209">
        <v>4.2304947218251998</v>
      </c>
      <c r="AG209">
        <v>-25.98</v>
      </c>
      <c r="AH209">
        <v>13.920617073162701</v>
      </c>
      <c r="AL209">
        <v>6514</v>
      </c>
      <c r="AM209">
        <v>5620.0492798131299</v>
      </c>
      <c r="AR209">
        <v>-0.108</v>
      </c>
      <c r="AS209">
        <v>3.7817984078608702</v>
      </c>
      <c r="AW209">
        <v>673.2</v>
      </c>
      <c r="AX209">
        <v>227.88919747766801</v>
      </c>
      <c r="BB209">
        <v>20.100000000000001</v>
      </c>
      <c r="BC209">
        <v>6.0655959050497801</v>
      </c>
      <c r="BG209">
        <v>-20.5</v>
      </c>
      <c r="BH209">
        <v>9.2390468556851797</v>
      </c>
      <c r="BL209">
        <v>10527</v>
      </c>
      <c r="BM209">
        <v>4531.9824128318696</v>
      </c>
      <c r="BR209">
        <v>1.3</v>
      </c>
      <c r="BS209">
        <v>2.4847724855881901</v>
      </c>
      <c r="BW209">
        <v>781.2</v>
      </c>
      <c r="BX209">
        <v>240.69385151346401</v>
      </c>
      <c r="CB209">
        <v>15.42</v>
      </c>
      <c r="CC209">
        <v>5.1237514946878298</v>
      </c>
      <c r="CG209">
        <v>-11.98</v>
      </c>
      <c r="CH209">
        <v>7.0638496267381301</v>
      </c>
      <c r="CL209">
        <v>15553</v>
      </c>
      <c r="CM209">
        <v>3367.3034852955998</v>
      </c>
      <c r="CR209">
        <v>6.62</v>
      </c>
      <c r="CS209">
        <v>3.73452358736801</v>
      </c>
      <c r="CW209">
        <v>506.2</v>
      </c>
      <c r="CX209">
        <v>335.45141023079998</v>
      </c>
      <c r="DB209">
        <v>22.32</v>
      </c>
      <c r="DC209">
        <v>4.3035210680240796</v>
      </c>
      <c r="DG209">
        <v>-7.58</v>
      </c>
      <c r="DH209">
        <v>7.8573643989992998</v>
      </c>
      <c r="DL209">
        <v>6045.6</v>
      </c>
      <c r="DM209">
        <v>5476.4524202408702</v>
      </c>
      <c r="DR209">
        <v>4.1740000000000004</v>
      </c>
      <c r="DS209">
        <v>3.0257626059731701</v>
      </c>
      <c r="DW209">
        <v>874.4</v>
      </c>
      <c r="DX209">
        <v>309.75947172551702</v>
      </c>
      <c r="EB209">
        <v>19.739999999999998</v>
      </c>
      <c r="EC209">
        <v>2.9647709990661899</v>
      </c>
      <c r="EG209">
        <v>-10</v>
      </c>
      <c r="EH209">
        <v>6.3215927947602104</v>
      </c>
      <c r="EL209">
        <v>11981.4</v>
      </c>
      <c r="EM209">
        <v>4707.2406033580501</v>
      </c>
      <c r="ER209">
        <v>8.9939999999999998</v>
      </c>
      <c r="ES209">
        <v>2.5570899775818399</v>
      </c>
      <c r="EW209">
        <v>1493.4</v>
      </c>
      <c r="EX209">
        <v>438.79288026302697</v>
      </c>
      <c r="FB209">
        <v>23.82</v>
      </c>
      <c r="FC209">
        <v>5.5012713578800199</v>
      </c>
      <c r="FG209">
        <v>-5.04</v>
      </c>
      <c r="FH209">
        <v>6.0024393696060496</v>
      </c>
      <c r="FL209">
        <v>15417.8</v>
      </c>
      <c r="FM209">
        <v>4986.5749986616202</v>
      </c>
      <c r="FR209">
        <v>7.1040000000000001</v>
      </c>
      <c r="FS209">
        <v>2.3364658493447199</v>
      </c>
      <c r="FW209">
        <v>1651.8</v>
      </c>
      <c r="FX209">
        <v>272.746130459732</v>
      </c>
      <c r="GB209">
        <v>20.66</v>
      </c>
      <c r="GC209">
        <v>4.9523552312777896</v>
      </c>
      <c r="GG209">
        <v>-3.36</v>
      </c>
      <c r="GH209">
        <v>5.0657467232337297</v>
      </c>
      <c r="GL209">
        <v>20099</v>
      </c>
      <c r="GM209">
        <v>3436.0081793877598</v>
      </c>
      <c r="GR209">
        <v>13.404166679999999</v>
      </c>
      <c r="GS209">
        <v>2.5903893882417801</v>
      </c>
      <c r="GW209">
        <v>1227.8</v>
      </c>
      <c r="GX209">
        <v>381.85285554594498</v>
      </c>
      <c r="HB209">
        <v>22.960000002400001</v>
      </c>
      <c r="HC209">
        <v>8.6718103946439999</v>
      </c>
      <c r="HG209">
        <v>6.48</v>
      </c>
      <c r="HH209">
        <v>8.0308009289317397</v>
      </c>
      <c r="HL209">
        <v>10286.4</v>
      </c>
      <c r="HM209">
        <v>3618.2571402900999</v>
      </c>
      <c r="HR209">
        <v>10.822166756</v>
      </c>
      <c r="HS209">
        <v>3.1786880788083698</v>
      </c>
      <c r="HW209">
        <v>881</v>
      </c>
      <c r="HX209">
        <v>240.720454990142</v>
      </c>
      <c r="IB209">
        <v>9.5399999930000003</v>
      </c>
      <c r="IC209">
        <v>9.4467359035442993</v>
      </c>
      <c r="IG209">
        <v>16.379999848000001</v>
      </c>
      <c r="IH209">
        <v>9.4714241371852701</v>
      </c>
      <c r="IL209">
        <v>6642.2</v>
      </c>
      <c r="IM209">
        <v>2325.90054882802</v>
      </c>
      <c r="IR209">
        <v>-0.92600000000000005</v>
      </c>
      <c r="IS209">
        <v>4.5637744850923703</v>
      </c>
      <c r="IW209">
        <v>647.4</v>
      </c>
      <c r="IX209">
        <v>287.38852605363797</v>
      </c>
      <c r="JB209">
        <v>19.28</v>
      </c>
      <c r="JC209">
        <v>3.2504701502905302</v>
      </c>
      <c r="JG209">
        <v>-21.36</v>
      </c>
      <c r="JH209">
        <v>7.93861694334971</v>
      </c>
      <c r="JL209">
        <v>10533.4</v>
      </c>
      <c r="JM209">
        <v>4512.6690789770701</v>
      </c>
      <c r="JR209">
        <v>3.6539999999999999</v>
      </c>
      <c r="JS209">
        <v>4.4900954258395798</v>
      </c>
      <c r="JT209">
        <v>7.1771771771771897</v>
      </c>
      <c r="JU209">
        <v>-8.5885885885885909</v>
      </c>
      <c r="JV209">
        <v>14.984984984984999</v>
      </c>
      <c r="JW209">
        <v>770.2</v>
      </c>
      <c r="JX209">
        <v>248.228194203936</v>
      </c>
      <c r="KB209">
        <v>22.28</v>
      </c>
      <c r="KC209">
        <v>4.46069380521973</v>
      </c>
      <c r="KG209">
        <v>-17.84</v>
      </c>
      <c r="KH209">
        <v>7.51915138815143</v>
      </c>
      <c r="KL209">
        <v>10286.4</v>
      </c>
      <c r="KM209">
        <v>3220.98836606437</v>
      </c>
      <c r="KR209">
        <v>6.36</v>
      </c>
      <c r="KS209">
        <v>4.56334349845684</v>
      </c>
      <c r="KW209">
        <v>6.36</v>
      </c>
      <c r="KX209">
        <v>4.56334349845684</v>
      </c>
      <c r="LB209">
        <v>21.32</v>
      </c>
      <c r="LC209">
        <v>6.1090976176941698</v>
      </c>
      <c r="LG209">
        <v>-5.76</v>
      </c>
      <c r="LH209">
        <v>6.8091721048996003</v>
      </c>
      <c r="LL209">
        <v>12393.4</v>
      </c>
      <c r="LM209">
        <v>3803.1924918548302</v>
      </c>
      <c r="MR209">
        <v>11.096</v>
      </c>
      <c r="MS209">
        <v>5.0692842773377604</v>
      </c>
      <c r="MW209">
        <v>1026.8</v>
      </c>
      <c r="MX209">
        <v>317.90883037422498</v>
      </c>
      <c r="NB209">
        <v>25.38</v>
      </c>
      <c r="NC209">
        <v>6.57438982574602</v>
      </c>
      <c r="NG209">
        <v>-0.62</v>
      </c>
      <c r="NH209">
        <v>9.0351828881116099</v>
      </c>
      <c r="NL209">
        <v>9161.2000000000007</v>
      </c>
      <c r="NM209">
        <v>3240.1579985815702</v>
      </c>
      <c r="NR209">
        <f t="shared" si="31"/>
        <v>5.67656656959735</v>
      </c>
      <c r="NS209">
        <f t="shared" si="32"/>
        <v>3.2385573464010209</v>
      </c>
      <c r="NW209">
        <f t="shared" si="33"/>
        <v>1014.6685615672549</v>
      </c>
      <c r="NX209">
        <f t="shared" si="34"/>
        <v>326.84512295300271</v>
      </c>
      <c r="OB209">
        <f t="shared" si="35"/>
        <v>21.153752256612727</v>
      </c>
      <c r="OC209">
        <f t="shared" si="36"/>
        <v>5.0116561717998866</v>
      </c>
      <c r="OG209">
        <f t="shared" si="37"/>
        <v>-8.4306539605550501</v>
      </c>
      <c r="OH209">
        <f t="shared" si="38"/>
        <v>7.3788633942639699</v>
      </c>
      <c r="OL209">
        <f t="shared" si="39"/>
        <v>12209.416282201535</v>
      </c>
      <c r="OM209">
        <f t="shared" si="40"/>
        <v>4513.0678004464326</v>
      </c>
    </row>
    <row r="210" spans="1:403" x14ac:dyDescent="0.2">
      <c r="A210">
        <v>77205.957686908994</v>
      </c>
      <c r="B210">
        <v>5.8205289919999998</v>
      </c>
      <c r="C210">
        <v>18.78433789</v>
      </c>
      <c r="D210">
        <v>13.37774536</v>
      </c>
      <c r="E210">
        <v>17.458344220000001</v>
      </c>
      <c r="F210">
        <v>22.86204665</v>
      </c>
      <c r="G210">
        <v>17.458344220000001</v>
      </c>
      <c r="H210">
        <v>22.86204665</v>
      </c>
      <c r="I210">
        <v>10.590365719999999</v>
      </c>
      <c r="J210">
        <v>4.7802990369999998</v>
      </c>
      <c r="K210">
        <v>8.7015010499999992</v>
      </c>
      <c r="L210">
        <v>0</v>
      </c>
      <c r="M210">
        <v>0</v>
      </c>
      <c r="N210">
        <v>0</v>
      </c>
      <c r="O210">
        <v>0</v>
      </c>
      <c r="R210">
        <v>-3.1240000000000001</v>
      </c>
      <c r="S210">
        <v>5.8481264969161399</v>
      </c>
      <c r="W210">
        <v>357.4</v>
      </c>
      <c r="X210">
        <v>310.33671961243402</v>
      </c>
      <c r="AB210">
        <v>19.52</v>
      </c>
      <c r="AC210">
        <v>4.2439401907299601</v>
      </c>
      <c r="AG210">
        <v>-26.58</v>
      </c>
      <c r="AH210">
        <v>13.9629330624209</v>
      </c>
      <c r="AL210">
        <v>6077.8</v>
      </c>
      <c r="AM210">
        <v>5648.7392869578298</v>
      </c>
      <c r="AR210">
        <v>-1.0620000000000001</v>
      </c>
      <c r="AS210">
        <v>3.75958566425895</v>
      </c>
      <c r="AW210">
        <v>703.4</v>
      </c>
      <c r="AX210">
        <v>228.339506241436</v>
      </c>
      <c r="BB210">
        <v>20</v>
      </c>
      <c r="BC210">
        <v>6.093985110208</v>
      </c>
      <c r="BG210">
        <v>-20.86</v>
      </c>
      <c r="BH210">
        <v>9.2301997181435205</v>
      </c>
      <c r="BL210">
        <v>11240.8</v>
      </c>
      <c r="BM210">
        <v>4597.1100618895098</v>
      </c>
      <c r="BR210">
        <v>1.246</v>
      </c>
      <c r="BS210">
        <v>2.50783162077723</v>
      </c>
      <c r="BW210">
        <v>778.8</v>
      </c>
      <c r="BX210">
        <v>248.66726014779499</v>
      </c>
      <c r="CB210">
        <v>15.42</v>
      </c>
      <c r="CC210">
        <v>5.1488435768933396</v>
      </c>
      <c r="CG210">
        <v>-12.16</v>
      </c>
      <c r="CH210">
        <v>7.0701851308178698</v>
      </c>
      <c r="CL210">
        <v>15479</v>
      </c>
      <c r="CM210">
        <v>3323.8535877539198</v>
      </c>
      <c r="CR210">
        <v>7.6539999999999999</v>
      </c>
      <c r="CS210">
        <v>3.04521261044356</v>
      </c>
      <c r="CW210">
        <v>580.20000000000005</v>
      </c>
      <c r="CX210">
        <v>332.894468710034</v>
      </c>
      <c r="DB210">
        <v>22.42</v>
      </c>
      <c r="DC210">
        <v>4.2088534546318401</v>
      </c>
      <c r="DG210">
        <v>-5.44</v>
      </c>
      <c r="DH210">
        <v>6.7306059004847096</v>
      </c>
      <c r="DL210">
        <v>7041.8</v>
      </c>
      <c r="DM210">
        <v>5429.98479894722</v>
      </c>
      <c r="DR210">
        <v>5.9420000000000002</v>
      </c>
      <c r="DS210">
        <v>2.5522393804595298</v>
      </c>
      <c r="DW210">
        <v>756.8</v>
      </c>
      <c r="DX210">
        <v>235.27422153849599</v>
      </c>
      <c r="EB210">
        <v>20.28</v>
      </c>
      <c r="EC210">
        <v>2.9615577670484901</v>
      </c>
      <c r="EG210">
        <v>-6.88</v>
      </c>
      <c r="EH210">
        <v>5.0239252129115703</v>
      </c>
      <c r="EL210">
        <v>9917.6</v>
      </c>
      <c r="EM210">
        <v>4131.8307904949197</v>
      </c>
      <c r="ER210">
        <v>10.234</v>
      </c>
      <c r="ES210">
        <v>2.5708672100374801</v>
      </c>
      <c r="EW210">
        <v>1465.2</v>
      </c>
      <c r="EX210">
        <v>391.873498378146</v>
      </c>
      <c r="FB210">
        <v>25.46</v>
      </c>
      <c r="FC210">
        <v>5.5226973184547701</v>
      </c>
      <c r="FG210">
        <v>-2.86</v>
      </c>
      <c r="FH210">
        <v>5.8775173624342898</v>
      </c>
      <c r="FL210">
        <v>14584.2</v>
      </c>
      <c r="FM210">
        <v>4482.4377439782002</v>
      </c>
      <c r="FR210">
        <v>7.1360000000000001</v>
      </c>
      <c r="FS210">
        <v>2.3419993697111199</v>
      </c>
      <c r="FW210">
        <v>1420.4</v>
      </c>
      <c r="FX210">
        <v>293.045323012388</v>
      </c>
      <c r="GB210">
        <v>20.94</v>
      </c>
      <c r="GC210">
        <v>4.9424103862126296</v>
      </c>
      <c r="GG210">
        <v>-3.92</v>
      </c>
      <c r="GH210">
        <v>5.0937618990283902</v>
      </c>
      <c r="GL210">
        <v>17331.8</v>
      </c>
      <c r="GM210">
        <v>3658.99660977754</v>
      </c>
      <c r="GR210">
        <v>13.154</v>
      </c>
      <c r="GS210">
        <v>2.51600508179604</v>
      </c>
      <c r="GW210">
        <v>968.4</v>
      </c>
      <c r="GX210">
        <v>350.31316778028099</v>
      </c>
      <c r="HB210">
        <v>27.52</v>
      </c>
      <c r="HC210">
        <v>7.4834181705094798</v>
      </c>
      <c r="HG210">
        <v>1.28</v>
      </c>
      <c r="HH210">
        <v>6.6739533158342104</v>
      </c>
      <c r="HL210">
        <v>8211.7999999999993</v>
      </c>
      <c r="HM210">
        <v>3375.8752378364202</v>
      </c>
      <c r="HR210">
        <v>14.851666642</v>
      </c>
      <c r="HS210">
        <v>2.7915475720696299</v>
      </c>
      <c r="HW210">
        <v>694</v>
      </c>
      <c r="HX210">
        <v>210.37492805214501</v>
      </c>
      <c r="IB210">
        <v>25.1600000002</v>
      </c>
      <c r="IC210">
        <v>10.3616825618861</v>
      </c>
      <c r="IG210">
        <v>8.82</v>
      </c>
      <c r="IH210">
        <v>8.3684332351135797</v>
      </c>
      <c r="IL210">
        <v>4457.6000000000004</v>
      </c>
      <c r="IM210">
        <v>1638.7759582874</v>
      </c>
      <c r="IR210">
        <v>-1.244</v>
      </c>
      <c r="IS210">
        <v>4.7855475404474204</v>
      </c>
      <c r="IW210">
        <v>675.6</v>
      </c>
      <c r="IX210">
        <v>298.77329099954301</v>
      </c>
      <c r="JB210">
        <v>18.559999999999999</v>
      </c>
      <c r="JC210">
        <v>3.4159327731903302</v>
      </c>
      <c r="JG210">
        <v>-21.12</v>
      </c>
      <c r="JH210">
        <v>8.6046498416779595</v>
      </c>
      <c r="JL210">
        <v>10383.200000000001</v>
      </c>
      <c r="JM210">
        <v>4519.6505785341296</v>
      </c>
      <c r="JR210">
        <v>3.6539999999999999</v>
      </c>
      <c r="JS210">
        <v>4.3486709818048102</v>
      </c>
      <c r="JT210">
        <v>7.6276276276276302</v>
      </c>
      <c r="JU210">
        <v>-8.7387387387387392</v>
      </c>
      <c r="JV210">
        <v>15.7357357357357</v>
      </c>
      <c r="JW210">
        <v>770.2</v>
      </c>
      <c r="JX210">
        <v>242.558884892208</v>
      </c>
      <c r="KB210">
        <v>22.28</v>
      </c>
      <c r="KC210">
        <v>4.43909545994258</v>
      </c>
      <c r="KG210">
        <v>-17.84</v>
      </c>
      <c r="KH210">
        <v>7.2525988417022598</v>
      </c>
      <c r="KL210">
        <v>10286.4</v>
      </c>
      <c r="KM210">
        <v>3033.3995098699802</v>
      </c>
      <c r="KR210">
        <v>6.7720000000000002</v>
      </c>
      <c r="KS210">
        <v>4.5967775375144404</v>
      </c>
      <c r="KW210">
        <v>6.7720000000000002</v>
      </c>
      <c r="KX210">
        <v>4.5967775375144404</v>
      </c>
      <c r="LB210">
        <v>21.92</v>
      </c>
      <c r="LC210">
        <v>6.1206110320066696</v>
      </c>
      <c r="LG210">
        <v>-5.56</v>
      </c>
      <c r="LH210">
        <v>6.7750455792589799</v>
      </c>
      <c r="LL210">
        <v>12517.6</v>
      </c>
      <c r="LM210">
        <v>3853.1175064876302</v>
      </c>
      <c r="MR210">
        <v>8.24</v>
      </c>
      <c r="MS210">
        <v>5.46740254464145</v>
      </c>
      <c r="MW210">
        <v>953.6</v>
      </c>
      <c r="MX210">
        <v>334.97309795767001</v>
      </c>
      <c r="NB210">
        <v>22.6</v>
      </c>
      <c r="NC210">
        <v>6.2113390115517797</v>
      </c>
      <c r="NG210">
        <v>-3.3</v>
      </c>
      <c r="NH210">
        <v>9.3022072207819697</v>
      </c>
      <c r="NL210">
        <v>8495.4</v>
      </c>
      <c r="NM210">
        <v>3362.3646329119301</v>
      </c>
      <c r="NR210">
        <f t="shared" si="31"/>
        <v>6.177100361951319</v>
      </c>
      <c r="NS210">
        <f t="shared" si="32"/>
        <v>3.0698872474283019</v>
      </c>
      <c r="NW210">
        <f t="shared" si="33"/>
        <v>937.36472731612537</v>
      </c>
      <c r="NX210">
        <f t="shared" si="34"/>
        <v>308.03785467224827</v>
      </c>
      <c r="OB210">
        <f t="shared" si="35"/>
        <v>22.081514355373795</v>
      </c>
      <c r="OC210">
        <f t="shared" si="36"/>
        <v>4.872530246587103</v>
      </c>
      <c r="OG210">
        <f t="shared" si="37"/>
        <v>-8.0819417312968813</v>
      </c>
      <c r="OH210">
        <f t="shared" si="38"/>
        <v>6.8749900483430357</v>
      </c>
      <c r="OL210">
        <f t="shared" si="39"/>
        <v>11223.188591099673</v>
      </c>
      <c r="OM210">
        <f t="shared" si="40"/>
        <v>4346.3047443399</v>
      </c>
    </row>
    <row r="211" spans="1:403" x14ac:dyDescent="0.2">
      <c r="A211">
        <v>77257.853573084998</v>
      </c>
      <c r="B211">
        <v>5.5298221280000002</v>
      </c>
      <c r="C211">
        <v>19.069118400000001</v>
      </c>
      <c r="D211">
        <v>13.01158848</v>
      </c>
      <c r="E211">
        <v>17.616972140000001</v>
      </c>
      <c r="F211">
        <v>22.974210240000001</v>
      </c>
      <c r="G211">
        <v>17.616972140000001</v>
      </c>
      <c r="H211">
        <v>22.974210240000001</v>
      </c>
      <c r="I211">
        <v>10.64205076</v>
      </c>
      <c r="J211">
        <v>4.6543503890000002</v>
      </c>
      <c r="K211">
        <v>7.290503814</v>
      </c>
      <c r="L211">
        <v>0.77459666900000002</v>
      </c>
      <c r="M211">
        <v>0.77459666900000002</v>
      </c>
      <c r="N211">
        <v>0</v>
      </c>
      <c r="O211">
        <v>0</v>
      </c>
      <c r="R211">
        <v>-1.0840000000000001</v>
      </c>
      <c r="S211">
        <v>5.7752056563942498</v>
      </c>
      <c r="W211">
        <v>367.2</v>
      </c>
      <c r="X211">
        <v>308.92968522398797</v>
      </c>
      <c r="AB211">
        <v>18.98</v>
      </c>
      <c r="AC211">
        <v>4.1964558354122099</v>
      </c>
      <c r="AG211">
        <v>-22.58</v>
      </c>
      <c r="AH211">
        <v>13.7291961429246</v>
      </c>
      <c r="AL211">
        <v>6062.8</v>
      </c>
      <c r="AM211">
        <v>5619.8173142593896</v>
      </c>
      <c r="AR211">
        <v>-0.32</v>
      </c>
      <c r="AS211">
        <v>3.7761994238048699</v>
      </c>
      <c r="AW211">
        <v>692</v>
      </c>
      <c r="AX211">
        <v>228.028784529299</v>
      </c>
      <c r="BB211">
        <v>19.899999999999999</v>
      </c>
      <c r="BC211">
        <v>6.0609249931289098</v>
      </c>
      <c r="BG211">
        <v>-21.24</v>
      </c>
      <c r="BH211">
        <v>9.2754799267145707</v>
      </c>
      <c r="BL211">
        <v>10504.6</v>
      </c>
      <c r="BM211">
        <v>4525.2556320276399</v>
      </c>
      <c r="BR211">
        <v>1.294</v>
      </c>
      <c r="BS211">
        <v>2.5255295658228798</v>
      </c>
      <c r="BW211">
        <v>776.2</v>
      </c>
      <c r="BX211">
        <v>251.24704505839199</v>
      </c>
      <c r="CB211">
        <v>15.46</v>
      </c>
      <c r="CC211">
        <v>5.16459974262869</v>
      </c>
      <c r="CG211">
        <v>-12.06</v>
      </c>
      <c r="CH211">
        <v>7.1081484865105802</v>
      </c>
      <c r="CL211">
        <v>15380.6</v>
      </c>
      <c r="CM211">
        <v>3468.2224578344299</v>
      </c>
      <c r="CR211">
        <v>7.8520000000000003</v>
      </c>
      <c r="CS211">
        <v>3.0495999141697001</v>
      </c>
      <c r="CW211">
        <v>580.4</v>
      </c>
      <c r="CX211">
        <v>333.18934728323302</v>
      </c>
      <c r="DB211">
        <v>22.52</v>
      </c>
      <c r="DC211">
        <v>4.2149052972862204</v>
      </c>
      <c r="DG211">
        <v>-4.5</v>
      </c>
      <c r="DH211">
        <v>6.7230616904690104</v>
      </c>
      <c r="DL211">
        <v>7122.6</v>
      </c>
      <c r="DM211">
        <v>5437.4118832048998</v>
      </c>
      <c r="DR211">
        <v>5.3760000000000003</v>
      </c>
      <c r="DS211">
        <v>2.6458861583719502</v>
      </c>
      <c r="DW211">
        <v>995.2</v>
      </c>
      <c r="DX211">
        <v>255.99182552608301</v>
      </c>
      <c r="EB211">
        <v>19.239999999999998</v>
      </c>
      <c r="EC211">
        <v>3.02978338325515</v>
      </c>
      <c r="EG211">
        <v>-6.34</v>
      </c>
      <c r="EH211">
        <v>5.3272649596335002</v>
      </c>
      <c r="EL211">
        <v>13079.8</v>
      </c>
      <c r="EM211">
        <v>4262.5977518097498</v>
      </c>
      <c r="ER211">
        <v>8.69</v>
      </c>
      <c r="ES211">
        <v>2.5822179837026402</v>
      </c>
      <c r="EW211">
        <v>1386.2</v>
      </c>
      <c r="EX211">
        <v>518.95248723828797</v>
      </c>
      <c r="FB211">
        <v>25.22</v>
      </c>
      <c r="FC211">
        <v>5.5465602039568003</v>
      </c>
      <c r="FG211">
        <v>-7.74</v>
      </c>
      <c r="FH211">
        <v>5.9025452907405596</v>
      </c>
      <c r="FL211">
        <v>14513.8</v>
      </c>
      <c r="FM211">
        <v>5591.2443521682198</v>
      </c>
      <c r="FR211">
        <v>6.9420000000000002</v>
      </c>
      <c r="FS211">
        <v>2.3522031947999502</v>
      </c>
      <c r="FW211">
        <v>1505.6</v>
      </c>
      <c r="FX211">
        <v>265.67660590915898</v>
      </c>
      <c r="GB211">
        <v>20.82</v>
      </c>
      <c r="GC211">
        <v>4.95338093830172</v>
      </c>
      <c r="GG211">
        <v>-3.72</v>
      </c>
      <c r="GH211">
        <v>5.3169335926907602</v>
      </c>
      <c r="GL211">
        <v>17656.8</v>
      </c>
      <c r="GM211">
        <v>3479.6250527274901</v>
      </c>
      <c r="GR211">
        <v>14.391999999999999</v>
      </c>
      <c r="GS211">
        <v>2.4903306992142702</v>
      </c>
      <c r="GW211">
        <v>1531</v>
      </c>
      <c r="GX211">
        <v>413.25300223428002</v>
      </c>
      <c r="HB211">
        <v>28.62</v>
      </c>
      <c r="HC211">
        <v>7.8001296999790899</v>
      </c>
      <c r="HG211">
        <v>1.6</v>
      </c>
      <c r="HH211">
        <v>7.2166328240689799</v>
      </c>
      <c r="HL211">
        <v>12517.4</v>
      </c>
      <c r="HM211">
        <v>3661.0601555487401</v>
      </c>
      <c r="HR211">
        <v>13.344166833999999</v>
      </c>
      <c r="HS211">
        <v>2.5862917279659401</v>
      </c>
      <c r="HW211">
        <v>805.4</v>
      </c>
      <c r="HX211">
        <v>212.803930306909</v>
      </c>
      <c r="IB211">
        <v>12.6200000122</v>
      </c>
      <c r="IC211">
        <v>10.2255849549998</v>
      </c>
      <c r="IG211">
        <v>18.799999696</v>
      </c>
      <c r="IH211">
        <v>8.5421774031164208</v>
      </c>
      <c r="IL211">
        <v>5202</v>
      </c>
      <c r="IM211">
        <v>1567.62443610017</v>
      </c>
      <c r="IR211">
        <v>-1.8779999999999999</v>
      </c>
      <c r="IS211">
        <v>4.4683316812979301</v>
      </c>
      <c r="IW211">
        <v>618.79999999999995</v>
      </c>
      <c r="IX211">
        <v>283.43383008855102</v>
      </c>
      <c r="JB211">
        <v>19.399999999999999</v>
      </c>
      <c r="JC211">
        <v>3.2307425259329499</v>
      </c>
      <c r="JG211">
        <v>-24.38</v>
      </c>
      <c r="JH211">
        <v>7.4896544239419196</v>
      </c>
      <c r="JL211">
        <v>10140.799999999999</v>
      </c>
      <c r="JM211">
        <v>4489.0486662921003</v>
      </c>
      <c r="JR211">
        <v>3.5579999999999998</v>
      </c>
      <c r="JS211">
        <v>4.30246601657967</v>
      </c>
      <c r="JT211">
        <v>7.7777777777777901</v>
      </c>
      <c r="JU211">
        <v>-8.5885885885885909</v>
      </c>
      <c r="JV211">
        <v>15.7357357357357</v>
      </c>
      <c r="JW211">
        <v>771.8</v>
      </c>
      <c r="JX211">
        <v>242.82514510507701</v>
      </c>
      <c r="KB211">
        <v>21.54</v>
      </c>
      <c r="KC211">
        <v>4.4349570039778401</v>
      </c>
      <c r="KG211">
        <v>-16.32</v>
      </c>
      <c r="KH211">
        <v>6.93373836730491</v>
      </c>
      <c r="KL211">
        <v>10611</v>
      </c>
      <c r="KM211">
        <v>3085.4732256596699</v>
      </c>
      <c r="KR211">
        <v>6.7720000000000002</v>
      </c>
      <c r="KS211">
        <v>4.5931179668496798</v>
      </c>
      <c r="KW211">
        <v>6.7720000000000002</v>
      </c>
      <c r="KX211">
        <v>4.5931179668496798</v>
      </c>
      <c r="LB211">
        <v>21.92</v>
      </c>
      <c r="LC211">
        <v>6.1401524089816002</v>
      </c>
      <c r="LG211">
        <v>-5.56</v>
      </c>
      <c r="LH211">
        <v>6.9303508668833498</v>
      </c>
      <c r="LL211">
        <v>12517.6</v>
      </c>
      <c r="LM211">
        <v>3856.6625146947399</v>
      </c>
      <c r="MR211">
        <v>8.24</v>
      </c>
      <c r="MS211">
        <v>5.3169482156105596</v>
      </c>
      <c r="MW211">
        <v>953.6</v>
      </c>
      <c r="MX211">
        <v>339.88974689616401</v>
      </c>
      <c r="NB211">
        <v>22.6</v>
      </c>
      <c r="NC211">
        <v>6.24557543180671</v>
      </c>
      <c r="NG211">
        <v>-3.3</v>
      </c>
      <c r="NH211">
        <v>8.8772102696564996</v>
      </c>
      <c r="NL211">
        <v>8495.4</v>
      </c>
      <c r="NM211">
        <v>3422.2149904616699</v>
      </c>
      <c r="NR211">
        <f t="shared" si="31"/>
        <v>6.1261797325910301</v>
      </c>
      <c r="NS211">
        <f t="shared" si="32"/>
        <v>3.056095035327572</v>
      </c>
      <c r="NW211">
        <f t="shared" si="33"/>
        <v>1039.8544128753661</v>
      </c>
      <c r="NX211">
        <f t="shared" si="34"/>
        <v>333.52667787407427</v>
      </c>
      <c r="OB211">
        <f t="shared" si="35"/>
        <v>21.997504444446573</v>
      </c>
      <c r="OC211">
        <f t="shared" si="36"/>
        <v>4.9080869783041914</v>
      </c>
      <c r="OG211">
        <f t="shared" si="37"/>
        <v>-8.5543919186537902</v>
      </c>
      <c r="OH211">
        <f t="shared" si="38"/>
        <v>6.9270675812962388</v>
      </c>
      <c r="OL211">
        <f t="shared" si="39"/>
        <v>12217.696327375532</v>
      </c>
      <c r="OM211">
        <f t="shared" si="40"/>
        <v>4544.3318951194851</v>
      </c>
    </row>
    <row r="212" spans="1:403" x14ac:dyDescent="0.2">
      <c r="A212">
        <v>77413.541231612995</v>
      </c>
      <c r="B212">
        <v>5.310217754</v>
      </c>
      <c r="C212">
        <v>16.363217460000001</v>
      </c>
      <c r="D212">
        <v>8.2811523830000002</v>
      </c>
      <c r="E212">
        <v>18.541280159999999</v>
      </c>
      <c r="F212">
        <v>22.865629819999999</v>
      </c>
      <c r="G212">
        <v>19.489963450000001</v>
      </c>
      <c r="H212">
        <v>23.814313120000001</v>
      </c>
      <c r="I212">
        <v>13.14040737</v>
      </c>
      <c r="J212">
        <v>2.1679483390000001</v>
      </c>
      <c r="K212">
        <v>6.7593554290000002</v>
      </c>
      <c r="L212">
        <v>0</v>
      </c>
      <c r="M212">
        <v>0</v>
      </c>
      <c r="N212">
        <v>0</v>
      </c>
      <c r="O212">
        <v>0</v>
      </c>
      <c r="R212">
        <v>-0.128</v>
      </c>
      <c r="S212">
        <v>6.2751821661751102</v>
      </c>
      <c r="W212">
        <v>443.2</v>
      </c>
      <c r="X212">
        <v>319.81777240243599</v>
      </c>
      <c r="AB212">
        <v>22.82</v>
      </c>
      <c r="AC212">
        <v>4.1959480392521904</v>
      </c>
      <c r="AG212">
        <v>-24.26</v>
      </c>
      <c r="AH212">
        <v>14.023431172646101</v>
      </c>
      <c r="AL212">
        <v>4581.3999999999996</v>
      </c>
      <c r="AM212">
        <v>5429.3443443229098</v>
      </c>
      <c r="AR212">
        <v>0.80200000000000005</v>
      </c>
      <c r="AS212">
        <v>3.87332820656126</v>
      </c>
      <c r="AW212">
        <v>711.4</v>
      </c>
      <c r="AX212">
        <v>227.652679558009</v>
      </c>
      <c r="BB212">
        <v>20.100000000000001</v>
      </c>
      <c r="BC212">
        <v>6.0400419989506799</v>
      </c>
      <c r="BG212">
        <v>-19.920000000000002</v>
      </c>
      <c r="BH212">
        <v>9.3565061666434008</v>
      </c>
      <c r="BL212">
        <v>11053</v>
      </c>
      <c r="BM212">
        <v>4543.5296394814904</v>
      </c>
      <c r="BR212">
        <v>6.2480000000000002</v>
      </c>
      <c r="BS212">
        <v>3.7063810424075201</v>
      </c>
      <c r="BW212">
        <v>807.6</v>
      </c>
      <c r="BX212">
        <v>273.89424868111701</v>
      </c>
      <c r="CB212">
        <v>21.68</v>
      </c>
      <c r="CC212">
        <v>6.7097834848706697</v>
      </c>
      <c r="CG212">
        <v>-7.08</v>
      </c>
      <c r="CH212">
        <v>8.3579178892439696</v>
      </c>
      <c r="CL212">
        <v>10531</v>
      </c>
      <c r="CM212">
        <v>4306.8352602407604</v>
      </c>
      <c r="CR212">
        <v>8.2919999999999998</v>
      </c>
      <c r="CS212">
        <v>3.2141911196720101</v>
      </c>
      <c r="CW212">
        <v>645.4</v>
      </c>
      <c r="CX212">
        <v>350.58189874578102</v>
      </c>
      <c r="DB212">
        <v>23.44</v>
      </c>
      <c r="DC212">
        <v>4.3373059187734704</v>
      </c>
      <c r="DG212">
        <v>-4.9800000000000004</v>
      </c>
      <c r="DH212">
        <v>6.7604495405590601</v>
      </c>
      <c r="DL212">
        <v>7539.2</v>
      </c>
      <c r="DM212">
        <v>5593.9533522130196</v>
      </c>
      <c r="DR212">
        <v>3.0619999999999998</v>
      </c>
      <c r="DS212">
        <v>2.7388264296800502</v>
      </c>
      <c r="DW212">
        <v>856.6</v>
      </c>
      <c r="DX212">
        <v>235.931687765437</v>
      </c>
      <c r="EB212">
        <v>18.48</v>
      </c>
      <c r="EC212">
        <v>3.2622046983194601</v>
      </c>
      <c r="EG212">
        <v>-10.199999999999999</v>
      </c>
      <c r="EH212">
        <v>5.3558870923246804</v>
      </c>
      <c r="EL212">
        <v>11822.8</v>
      </c>
      <c r="EM212">
        <v>4212.9474665333901</v>
      </c>
      <c r="ER212">
        <v>10.087999999999999</v>
      </c>
      <c r="ES212">
        <v>2.51246761128886</v>
      </c>
      <c r="EW212">
        <v>1299.2</v>
      </c>
      <c r="EX212">
        <v>438.21903274296602</v>
      </c>
      <c r="FB212">
        <v>26.62</v>
      </c>
      <c r="FC212">
        <v>5.9390372760792101</v>
      </c>
      <c r="FG212">
        <v>-5</v>
      </c>
      <c r="FH212">
        <v>6.38066494241271</v>
      </c>
      <c r="FL212">
        <v>12837</v>
      </c>
      <c r="FM212">
        <v>4906.0747259720602</v>
      </c>
      <c r="FR212">
        <v>6.7960000000000003</v>
      </c>
      <c r="FS212">
        <v>2.3422082188757201</v>
      </c>
      <c r="FW212">
        <v>1604.8</v>
      </c>
      <c r="FX212">
        <v>255.18796876663799</v>
      </c>
      <c r="GB212">
        <v>20.399999999999999</v>
      </c>
      <c r="GC212">
        <v>4.9472298505810199</v>
      </c>
      <c r="GG212">
        <v>-3.72</v>
      </c>
      <c r="GH212">
        <v>5.0586845729935996</v>
      </c>
      <c r="GL212">
        <v>18777.8</v>
      </c>
      <c r="GM212">
        <v>3410.8402429918101</v>
      </c>
      <c r="GR212">
        <v>14.391999999999999</v>
      </c>
      <c r="GS212">
        <v>2.4010846070712302</v>
      </c>
      <c r="GW212">
        <v>1531</v>
      </c>
      <c r="GX212">
        <v>402.838186371169</v>
      </c>
      <c r="HB212">
        <v>28.62</v>
      </c>
      <c r="HC212">
        <v>6.76560726906248</v>
      </c>
      <c r="HG212">
        <v>1.6</v>
      </c>
      <c r="HH212">
        <v>6.1168082252379996</v>
      </c>
      <c r="HL212">
        <v>12517.4</v>
      </c>
      <c r="HM212">
        <v>3609.9166966502398</v>
      </c>
      <c r="HR212">
        <v>13.262333514</v>
      </c>
      <c r="HS212">
        <v>2.6532403159856299</v>
      </c>
      <c r="HW212">
        <v>849.6</v>
      </c>
      <c r="HX212">
        <v>203.56102298405801</v>
      </c>
      <c r="IB212">
        <v>12.360000019399999</v>
      </c>
      <c r="IC212">
        <v>10.185199979706899</v>
      </c>
      <c r="IG212">
        <v>19.139999696</v>
      </c>
      <c r="IH212">
        <v>8.2480490890259492</v>
      </c>
      <c r="IL212">
        <v>5550</v>
      </c>
      <c r="IM212">
        <v>1535.7783831594299</v>
      </c>
      <c r="IR212">
        <v>4.97</v>
      </c>
      <c r="IS212">
        <v>4.7683019488086797</v>
      </c>
      <c r="IW212">
        <v>881.4</v>
      </c>
      <c r="IX212">
        <v>290.30799828997198</v>
      </c>
      <c r="JB212">
        <v>20.96</v>
      </c>
      <c r="JC212">
        <v>3.4526072577236602</v>
      </c>
      <c r="JG212">
        <v>-10.039999999999999</v>
      </c>
      <c r="JH212">
        <v>8.7552044142877996</v>
      </c>
      <c r="JL212">
        <v>10938.4</v>
      </c>
      <c r="JM212">
        <v>4552.7094939734397</v>
      </c>
      <c r="JR212">
        <v>4.7439999999999998</v>
      </c>
      <c r="JS212">
        <v>4.51411390981806</v>
      </c>
      <c r="JT212">
        <v>9.2792792792792795</v>
      </c>
      <c r="JU212">
        <v>-6.6366366366366396</v>
      </c>
      <c r="JV212">
        <v>17.087087087087099</v>
      </c>
      <c r="JW212">
        <v>779.6</v>
      </c>
      <c r="JX212">
        <v>244.68625014596199</v>
      </c>
      <c r="KB212">
        <v>22.12</v>
      </c>
      <c r="KC212">
        <v>4.4360075211538197</v>
      </c>
      <c r="KG212">
        <v>-14.12</v>
      </c>
      <c r="KH212">
        <v>7.58167824809646</v>
      </c>
      <c r="KL212">
        <v>10298.4</v>
      </c>
      <c r="KM212">
        <v>3096.7910358051299</v>
      </c>
      <c r="KR212">
        <v>6.4580000000000002</v>
      </c>
      <c r="KS212">
        <v>4.5943314659602796</v>
      </c>
      <c r="KW212">
        <v>6.4580000000000002</v>
      </c>
      <c r="KX212">
        <v>4.5943314659602796</v>
      </c>
      <c r="LB212">
        <v>21.82</v>
      </c>
      <c r="LC212">
        <v>6.1354704740702504</v>
      </c>
      <c r="LG212">
        <v>-6.44</v>
      </c>
      <c r="LH212">
        <v>6.76163439852475</v>
      </c>
      <c r="LL212">
        <v>10497.6</v>
      </c>
      <c r="LM212">
        <v>3911.2775426695198</v>
      </c>
      <c r="MR212">
        <v>11.124000000000001</v>
      </c>
      <c r="MS212">
        <v>4.8295213105756103</v>
      </c>
      <c r="MW212">
        <v>997.4</v>
      </c>
      <c r="MX212">
        <v>299.23714673452503</v>
      </c>
      <c r="NB212">
        <v>24.9</v>
      </c>
      <c r="NC212">
        <v>6.3895898538176104</v>
      </c>
      <c r="NG212">
        <v>4.0000000000000202E-2</v>
      </c>
      <c r="NH212">
        <v>8.4392120810832001</v>
      </c>
      <c r="NL212">
        <v>8897</v>
      </c>
      <c r="NM212">
        <v>3064.1787863100899</v>
      </c>
      <c r="NR212">
        <f t="shared" si="31"/>
        <v>6.886442734076569</v>
      </c>
      <c r="NS212">
        <f t="shared" si="32"/>
        <v>3.1724273505395639</v>
      </c>
      <c r="NW212">
        <f t="shared" si="33"/>
        <v>1058.997780872128</v>
      </c>
      <c r="NX212">
        <f t="shared" si="34"/>
        <v>319.30241505437868</v>
      </c>
      <c r="OB212">
        <f t="shared" si="35"/>
        <v>22.7543038524494</v>
      </c>
      <c r="OC212">
        <f t="shared" si="36"/>
        <v>4.9612956878474233</v>
      </c>
      <c r="OG212">
        <f t="shared" si="37"/>
        <v>-7.4834659216845614</v>
      </c>
      <c r="OH212">
        <f t="shared" si="38"/>
        <v>7.0015190204675744</v>
      </c>
      <c r="OL212">
        <f t="shared" si="39"/>
        <v>11860.611254658732</v>
      </c>
      <c r="OM212">
        <f t="shared" si="40"/>
        <v>4456.0371972270423</v>
      </c>
    </row>
    <row r="213" spans="1:403" x14ac:dyDescent="0.2">
      <c r="A213">
        <v>77465.437117788999</v>
      </c>
      <c r="B213">
        <v>5.7003758250000001</v>
      </c>
      <c r="C213">
        <v>15.95122368</v>
      </c>
      <c r="D213">
        <v>7.5899831459999998</v>
      </c>
      <c r="E213">
        <v>18.281987189999999</v>
      </c>
      <c r="F213">
        <v>21.915167610000001</v>
      </c>
      <c r="G213">
        <v>18.91444272</v>
      </c>
      <c r="H213">
        <v>22.54762315</v>
      </c>
      <c r="I213">
        <v>12.67586925</v>
      </c>
      <c r="J213">
        <v>2.1679483390000001</v>
      </c>
      <c r="K213">
        <v>6.7958209399999996</v>
      </c>
      <c r="L213">
        <v>0</v>
      </c>
      <c r="M213">
        <v>0</v>
      </c>
      <c r="N213">
        <v>0</v>
      </c>
      <c r="O213">
        <v>0</v>
      </c>
      <c r="R213">
        <v>-4.6280000000000001</v>
      </c>
      <c r="S213">
        <v>6.2501222123808304</v>
      </c>
      <c r="W213">
        <v>288</v>
      </c>
      <c r="X213">
        <v>316.69413714480203</v>
      </c>
      <c r="AB213">
        <v>21.34</v>
      </c>
      <c r="AC213">
        <v>4.1255324641108997</v>
      </c>
      <c r="AG213">
        <v>-30.94</v>
      </c>
      <c r="AH213">
        <v>14.0270273348111</v>
      </c>
      <c r="AL213">
        <v>3973.6</v>
      </c>
      <c r="AM213">
        <v>5387.12343704052</v>
      </c>
      <c r="AR213">
        <v>1.6339999999999999</v>
      </c>
      <c r="AS213">
        <v>3.8822521430618302</v>
      </c>
      <c r="AW213">
        <v>742.2</v>
      </c>
      <c r="AX213">
        <v>227.693522640558</v>
      </c>
      <c r="BB213">
        <v>20.02</v>
      </c>
      <c r="BC213">
        <v>6.0401935648281304</v>
      </c>
      <c r="BG213">
        <v>-18.48</v>
      </c>
      <c r="BH213">
        <v>9.4551656333165308</v>
      </c>
      <c r="BL213">
        <v>11115</v>
      </c>
      <c r="BM213">
        <v>4537.8548981877802</v>
      </c>
      <c r="BR213">
        <v>8.2031667180000003</v>
      </c>
      <c r="BS213">
        <v>3.72379441673628</v>
      </c>
      <c r="BW213">
        <v>758</v>
      </c>
      <c r="BX213">
        <v>287.25808240654999</v>
      </c>
      <c r="CB213">
        <v>17.960000018999999</v>
      </c>
      <c r="CC213">
        <v>7.2955465483883399</v>
      </c>
      <c r="CG213">
        <v>1.2199998480000001</v>
      </c>
      <c r="CH213">
        <v>9.3727728381949298</v>
      </c>
      <c r="CL213">
        <v>8141</v>
      </c>
      <c r="CM213">
        <v>4800.3196711785304</v>
      </c>
      <c r="CR213">
        <v>13.028</v>
      </c>
      <c r="CS213">
        <v>3.5422877868757299</v>
      </c>
      <c r="CW213">
        <v>428.8</v>
      </c>
      <c r="CX213">
        <v>336.67741200182297</v>
      </c>
      <c r="DB213">
        <v>28.9</v>
      </c>
      <c r="DC213">
        <v>4.5690106611173604</v>
      </c>
      <c r="DG213">
        <v>-1.06</v>
      </c>
      <c r="DH213">
        <v>6.8001640204832698</v>
      </c>
      <c r="DL213">
        <v>3529.6</v>
      </c>
      <c r="DM213">
        <v>5503.2042190496904</v>
      </c>
      <c r="DR213">
        <v>5.1680000000000001</v>
      </c>
      <c r="DS213">
        <v>2.8968006524180798</v>
      </c>
      <c r="DW213">
        <v>725.8</v>
      </c>
      <c r="DX213">
        <v>219.46512931186101</v>
      </c>
      <c r="EB213">
        <v>20.96</v>
      </c>
      <c r="EC213">
        <v>3.1610802152119</v>
      </c>
      <c r="EG213">
        <v>-8.4</v>
      </c>
      <c r="EH213">
        <v>5.6337212844496003</v>
      </c>
      <c r="EL213">
        <v>9627.2000000000007</v>
      </c>
      <c r="EM213">
        <v>4044.6761550290598</v>
      </c>
      <c r="ER213">
        <v>9.7479999999999993</v>
      </c>
      <c r="ES213">
        <v>2.5799129449820399</v>
      </c>
      <c r="EW213">
        <v>1920</v>
      </c>
      <c r="EX213">
        <v>399.653082771247</v>
      </c>
      <c r="FB213">
        <v>25.46</v>
      </c>
      <c r="FC213">
        <v>5.5644501048228596</v>
      </c>
      <c r="FG213">
        <v>-5.48</v>
      </c>
      <c r="FH213">
        <v>5.9921024566613799</v>
      </c>
      <c r="FL213">
        <v>19795.8</v>
      </c>
      <c r="FM213">
        <v>4532.2299267628896</v>
      </c>
      <c r="FR213">
        <v>6.0620000000000003</v>
      </c>
      <c r="FS213">
        <v>2.4078176489021299</v>
      </c>
      <c r="FW213">
        <v>1302.8</v>
      </c>
      <c r="FX213">
        <v>289.11711559583699</v>
      </c>
      <c r="GB213">
        <v>21.4</v>
      </c>
      <c r="GC213">
        <v>5.04065983490589</v>
      </c>
      <c r="GG213">
        <v>-8.6</v>
      </c>
      <c r="GH213">
        <v>5.7552492341269801</v>
      </c>
      <c r="GL213">
        <v>15914.4</v>
      </c>
      <c r="GM213">
        <v>3752.1212833718801</v>
      </c>
      <c r="GR213">
        <v>14.401999999999999</v>
      </c>
      <c r="GS213">
        <v>2.4224472796052701</v>
      </c>
      <c r="GW213">
        <v>1660</v>
      </c>
      <c r="GX213">
        <v>397.73713446934602</v>
      </c>
      <c r="HB213">
        <v>28.78</v>
      </c>
      <c r="HC213">
        <v>6.7402464673732396</v>
      </c>
      <c r="HG213">
        <v>0.96</v>
      </c>
      <c r="HH213">
        <v>6.1031763490912496</v>
      </c>
      <c r="HL213">
        <v>13588.4</v>
      </c>
      <c r="HM213">
        <v>3550.2151530864498</v>
      </c>
      <c r="HR213">
        <v>13.262333514</v>
      </c>
      <c r="HS213">
        <v>2.6594240476989199</v>
      </c>
      <c r="HW213">
        <v>849.6</v>
      </c>
      <c r="HX213">
        <v>203.16015049131801</v>
      </c>
      <c r="IB213">
        <v>12.360000019399999</v>
      </c>
      <c r="IC213">
        <v>10.293540130095</v>
      </c>
      <c r="IG213">
        <v>19.139999696</v>
      </c>
      <c r="IH213">
        <v>8.2387133453013899</v>
      </c>
      <c r="IL213">
        <v>5550</v>
      </c>
      <c r="IM213">
        <v>1531.9250480495</v>
      </c>
      <c r="IR213">
        <v>4.5039999999999996</v>
      </c>
      <c r="IS213">
        <v>4.7450792018154502</v>
      </c>
      <c r="IW213">
        <v>703.6</v>
      </c>
      <c r="IX213">
        <v>281.88053856325303</v>
      </c>
      <c r="JB213">
        <v>21.24</v>
      </c>
      <c r="JC213">
        <v>3.2839214249711701</v>
      </c>
      <c r="JG213">
        <v>-12.4</v>
      </c>
      <c r="JH213">
        <v>9.0387796420827193</v>
      </c>
      <c r="JL213">
        <v>9502.7999999999993</v>
      </c>
      <c r="JM213">
        <v>4538.8665398664598</v>
      </c>
      <c r="JR213">
        <v>5.532</v>
      </c>
      <c r="JS213">
        <v>4.4599510401654197</v>
      </c>
      <c r="JT213">
        <v>9.7297297297297298</v>
      </c>
      <c r="JU213">
        <v>-6.3363363363363403</v>
      </c>
      <c r="JV213">
        <v>17.687687687687699</v>
      </c>
      <c r="JW213">
        <v>869.2</v>
      </c>
      <c r="JX213">
        <v>245.298154520113</v>
      </c>
      <c r="KB213">
        <v>21.48</v>
      </c>
      <c r="KC213">
        <v>4.3724372173786197</v>
      </c>
      <c r="KG213">
        <v>-10.68</v>
      </c>
      <c r="KH213">
        <v>7.28526438737343</v>
      </c>
      <c r="KL213">
        <v>11547.2</v>
      </c>
      <c r="KM213">
        <v>3020.8535226372301</v>
      </c>
      <c r="KR213">
        <v>7.35</v>
      </c>
      <c r="KS213">
        <v>4.67894020283717</v>
      </c>
      <c r="KW213">
        <v>7.35</v>
      </c>
      <c r="KX213">
        <v>4.67894020283717</v>
      </c>
      <c r="LB213">
        <v>22.5</v>
      </c>
      <c r="LC213">
        <v>6.17859078418926</v>
      </c>
      <c r="LG213">
        <v>-5.48</v>
      </c>
      <c r="LH213">
        <v>6.8468131311391902</v>
      </c>
      <c r="LL213">
        <v>8519</v>
      </c>
      <c r="LM213">
        <v>3659.0047432916299</v>
      </c>
      <c r="MR213">
        <v>13.222</v>
      </c>
      <c r="MS213">
        <v>4.7286954233712297</v>
      </c>
      <c r="MW213">
        <v>856</v>
      </c>
      <c r="MX213">
        <v>293.09190103917501</v>
      </c>
      <c r="NB213">
        <v>28.5</v>
      </c>
      <c r="NC213">
        <v>6.8318333007902501</v>
      </c>
      <c r="NG213">
        <v>1.18</v>
      </c>
      <c r="NH213">
        <v>8.5781752983027602</v>
      </c>
      <c r="NL213">
        <v>7008.2</v>
      </c>
      <c r="NM213">
        <v>2875.2691419656198</v>
      </c>
      <c r="NR213">
        <f t="shared" si="31"/>
        <v>7.5738366474362433</v>
      </c>
      <c r="NS213">
        <f t="shared" si="32"/>
        <v>3.2687617545850487</v>
      </c>
      <c r="NW213">
        <f t="shared" si="33"/>
        <v>1048.342994615502</v>
      </c>
      <c r="NX213">
        <f t="shared" si="34"/>
        <v>312.80710771346577</v>
      </c>
      <c r="OB213">
        <f t="shared" si="35"/>
        <v>23.778534402479991</v>
      </c>
      <c r="OC213">
        <f t="shared" si="36"/>
        <v>4.9346136792648005</v>
      </c>
      <c r="OG213">
        <f t="shared" si="37"/>
        <v>-7.7723728454383982</v>
      </c>
      <c r="OH213">
        <f t="shared" si="38"/>
        <v>7.1597322080979771</v>
      </c>
      <c r="OL213">
        <f t="shared" si="39"/>
        <v>11459.169987525192</v>
      </c>
      <c r="OM213">
        <f t="shared" si="40"/>
        <v>4414.9391858275276</v>
      </c>
    </row>
    <row r="214" spans="1:403" x14ac:dyDescent="0.2">
      <c r="A214">
        <v>77517.333003965003</v>
      </c>
      <c r="B214">
        <v>5.8439088909999999</v>
      </c>
      <c r="C214">
        <v>15.997789709999999</v>
      </c>
      <c r="D214">
        <v>7.6160092510000004</v>
      </c>
      <c r="E214">
        <v>18.234293690000001</v>
      </c>
      <c r="F214">
        <v>22.333074</v>
      </c>
      <c r="G214">
        <v>19.18297699</v>
      </c>
      <c r="H214">
        <v>23.281757299999999</v>
      </c>
      <c r="I214">
        <v>12.957287640000001</v>
      </c>
      <c r="J214">
        <v>1.6733200530000001</v>
      </c>
      <c r="K214">
        <v>7.7412754880000003</v>
      </c>
      <c r="L214">
        <v>0</v>
      </c>
      <c r="M214">
        <v>0</v>
      </c>
      <c r="N214">
        <v>0</v>
      </c>
      <c r="O214">
        <v>0</v>
      </c>
      <c r="R214">
        <v>-5.6840000000000002</v>
      </c>
      <c r="S214">
        <v>6.5116818928944404</v>
      </c>
      <c r="W214">
        <v>323.2</v>
      </c>
      <c r="X214">
        <v>315.53276188651898</v>
      </c>
      <c r="AB214">
        <v>21.04</v>
      </c>
      <c r="AC214">
        <v>4.16192065432221</v>
      </c>
      <c r="AG214">
        <v>-31.48</v>
      </c>
      <c r="AH214">
        <v>14.2857623970429</v>
      </c>
      <c r="AL214">
        <v>5120.2</v>
      </c>
      <c r="AM214">
        <v>5391.5449397967996</v>
      </c>
      <c r="AR214">
        <v>0.56599999999999995</v>
      </c>
      <c r="AS214">
        <v>3.8593106072870902</v>
      </c>
      <c r="AW214">
        <v>721</v>
      </c>
      <c r="AX214">
        <v>227.29937692484401</v>
      </c>
      <c r="BB214">
        <v>19.78</v>
      </c>
      <c r="BC214">
        <v>6.0420930108608699</v>
      </c>
      <c r="BG214">
        <v>-21.1</v>
      </c>
      <c r="BH214">
        <v>9.3650264358105293</v>
      </c>
      <c r="BL214">
        <v>11086</v>
      </c>
      <c r="BM214">
        <v>4537.9714689164903</v>
      </c>
      <c r="BR214">
        <v>6.2480000000000002</v>
      </c>
      <c r="BS214">
        <v>3.7784484470839401</v>
      </c>
      <c r="BW214">
        <v>807.6</v>
      </c>
      <c r="BX214">
        <v>274.19002823450597</v>
      </c>
      <c r="CB214">
        <v>21.68</v>
      </c>
      <c r="CC214">
        <v>6.2597600095750598</v>
      </c>
      <c r="CG214">
        <v>-7.08</v>
      </c>
      <c r="CH214">
        <v>7.8002196700539903</v>
      </c>
      <c r="CL214">
        <v>10531</v>
      </c>
      <c r="CM214">
        <v>4522.8394067406998</v>
      </c>
      <c r="CR214">
        <v>9.0440000000000005</v>
      </c>
      <c r="CS214">
        <v>3.2342620583934698</v>
      </c>
      <c r="CW214">
        <v>532.4</v>
      </c>
      <c r="CX214">
        <v>337.956443159895</v>
      </c>
      <c r="DB214">
        <v>23.88</v>
      </c>
      <c r="DC214">
        <v>4.4568492211562996</v>
      </c>
      <c r="DG214">
        <v>-3.74</v>
      </c>
      <c r="DH214">
        <v>6.7511662968111397</v>
      </c>
      <c r="DL214">
        <v>6087.2</v>
      </c>
      <c r="DM214">
        <v>5520.4192652950096</v>
      </c>
      <c r="DR214">
        <v>2.8660000000000001</v>
      </c>
      <c r="DS214">
        <v>2.74928218320782</v>
      </c>
      <c r="DW214">
        <v>773.6</v>
      </c>
      <c r="DX214">
        <v>222.890805377314</v>
      </c>
      <c r="EB214">
        <v>19.68</v>
      </c>
      <c r="EC214">
        <v>3.1224363256864098</v>
      </c>
      <c r="EG214">
        <v>-13.42</v>
      </c>
      <c r="EH214">
        <v>5.8235559817334499</v>
      </c>
      <c r="EL214">
        <v>10946.8</v>
      </c>
      <c r="EM214">
        <v>4035.0425268097001</v>
      </c>
      <c r="ER214">
        <v>9.5060000000000002</v>
      </c>
      <c r="ES214">
        <v>2.5981729722992202</v>
      </c>
      <c r="EW214">
        <v>1459.2</v>
      </c>
      <c r="EX214">
        <v>370.28398811476097</v>
      </c>
      <c r="FB214">
        <v>25.54</v>
      </c>
      <c r="FC214">
        <v>5.7637527371631201</v>
      </c>
      <c r="FG214">
        <v>-5.5</v>
      </c>
      <c r="FH214">
        <v>6.21640719009085</v>
      </c>
      <c r="FL214">
        <v>15098.8</v>
      </c>
      <c r="FM214">
        <v>4179.2830576958704</v>
      </c>
      <c r="FR214">
        <v>6.5179999999999998</v>
      </c>
      <c r="FS214">
        <v>2.3593733578192002</v>
      </c>
      <c r="FW214">
        <v>1575.2</v>
      </c>
      <c r="FX214">
        <v>264.72281528251</v>
      </c>
      <c r="GB214">
        <v>19.940000000000001</v>
      </c>
      <c r="GC214">
        <v>4.9856117604706496</v>
      </c>
      <c r="GG214">
        <v>-3.84</v>
      </c>
      <c r="GH214">
        <v>5.1856091812424996</v>
      </c>
      <c r="GL214">
        <v>18570.599999999999</v>
      </c>
      <c r="GM214">
        <v>3580.0606779966001</v>
      </c>
      <c r="GR214">
        <v>14.401999999999999</v>
      </c>
      <c r="GS214">
        <v>2.41488822756454</v>
      </c>
      <c r="GW214">
        <v>1660</v>
      </c>
      <c r="GX214">
        <v>430.18188423365802</v>
      </c>
      <c r="HB214">
        <v>28.78</v>
      </c>
      <c r="HC214">
        <v>6.7178235993422302</v>
      </c>
      <c r="HG214">
        <v>0.96</v>
      </c>
      <c r="HH214">
        <v>6.0988008914570999</v>
      </c>
      <c r="HL214">
        <v>13588.4</v>
      </c>
      <c r="HM214">
        <v>3809.1941879475498</v>
      </c>
      <c r="HR214">
        <v>14.415000078</v>
      </c>
      <c r="HS214">
        <v>2.63984992996108</v>
      </c>
      <c r="HW214">
        <v>779.8</v>
      </c>
      <c r="HX214">
        <v>205.97276355599399</v>
      </c>
      <c r="IB214">
        <v>19.080000009799999</v>
      </c>
      <c r="IC214">
        <v>10.3262154099091</v>
      </c>
      <c r="IG214">
        <v>14.259999848</v>
      </c>
      <c r="IH214">
        <v>8.3644081448683494</v>
      </c>
      <c r="IL214">
        <v>5086</v>
      </c>
      <c r="IM214">
        <v>1549.4222124154901</v>
      </c>
      <c r="IR214">
        <v>6.6559999999999997</v>
      </c>
      <c r="IS214">
        <v>4.7342059897272</v>
      </c>
      <c r="IW214">
        <v>833.4</v>
      </c>
      <c r="IX214">
        <v>291.95149383651898</v>
      </c>
      <c r="JB214">
        <v>22.26</v>
      </c>
      <c r="JC214">
        <v>3.3338925996597499</v>
      </c>
      <c r="JG214">
        <v>-7.94</v>
      </c>
      <c r="JH214">
        <v>8.7656831463461504</v>
      </c>
      <c r="JL214">
        <v>10333</v>
      </c>
      <c r="JM214">
        <v>4607.74742822592</v>
      </c>
      <c r="JR214">
        <v>4.3159999999999998</v>
      </c>
      <c r="JS214">
        <v>4.5062135470506197</v>
      </c>
      <c r="JT214">
        <v>9.5795795795795904</v>
      </c>
      <c r="JU214">
        <v>-6.3363363363363403</v>
      </c>
      <c r="JV214">
        <v>17.387387387387399</v>
      </c>
      <c r="JW214">
        <v>863</v>
      </c>
      <c r="JX214">
        <v>247.53221349470101</v>
      </c>
      <c r="KB214">
        <v>19.760000000000002</v>
      </c>
      <c r="KC214">
        <v>4.4929254901899496</v>
      </c>
      <c r="KG214">
        <v>-10.74</v>
      </c>
      <c r="KH214">
        <v>7.4499800160283796</v>
      </c>
      <c r="KL214">
        <v>11451</v>
      </c>
      <c r="KM214">
        <v>3081.91156344213</v>
      </c>
      <c r="KR214">
        <v>6.4580000000000002</v>
      </c>
      <c r="KS214">
        <v>4.6264961104796196</v>
      </c>
      <c r="KW214">
        <v>6.4580000000000002</v>
      </c>
      <c r="KX214">
        <v>4.6264961104796196</v>
      </c>
      <c r="LB214">
        <v>21.82</v>
      </c>
      <c r="LC214">
        <v>6.1385045300988104</v>
      </c>
      <c r="LG214">
        <v>-6.44</v>
      </c>
      <c r="LH214">
        <v>6.8353037852247001</v>
      </c>
      <c r="LL214">
        <v>10497.6</v>
      </c>
      <c r="LM214">
        <v>3792.3922242283702</v>
      </c>
      <c r="MR214">
        <v>11.821999999999999</v>
      </c>
      <c r="MS214">
        <v>4.8271968004645398</v>
      </c>
      <c r="MW214">
        <v>1032.2</v>
      </c>
      <c r="MX214">
        <v>288.91680655314201</v>
      </c>
      <c r="NB214">
        <v>27.02</v>
      </c>
      <c r="NC214">
        <v>6.2909202900818899</v>
      </c>
      <c r="NG214">
        <v>-3.9999999999999897E-2</v>
      </c>
      <c r="NH214">
        <v>8.3004220373825301</v>
      </c>
      <c r="NL214">
        <v>8799.2000000000007</v>
      </c>
      <c r="NM214">
        <v>2968.2068780838199</v>
      </c>
      <c r="NR214">
        <f t="shared" si="31"/>
        <v>6.610077869392903</v>
      </c>
      <c r="NS214">
        <f t="shared" si="32"/>
        <v>3.2084266868060869</v>
      </c>
      <c r="NW214">
        <f t="shared" si="33"/>
        <v>1054.3148377674097</v>
      </c>
      <c r="NX214">
        <f t="shared" si="34"/>
        <v>309.33360717566904</v>
      </c>
      <c r="OB214">
        <f t="shared" si="35"/>
        <v>22.776549969123838</v>
      </c>
      <c r="OC214">
        <f t="shared" si="36"/>
        <v>4.9054419848614179</v>
      </c>
      <c r="OG214">
        <f t="shared" si="37"/>
        <v>-8.35551088430954</v>
      </c>
      <c r="OH214">
        <f t="shared" si="38"/>
        <v>7.0649136742712608</v>
      </c>
      <c r="OL214">
        <f t="shared" si="39"/>
        <v>11944.436906171401</v>
      </c>
      <c r="OM214">
        <f t="shared" si="40"/>
        <v>4362.1511196160136</v>
      </c>
    </row>
    <row r="215" spans="1:403" x14ac:dyDescent="0.2">
      <c r="A215">
        <v>77776.812434844993</v>
      </c>
      <c r="B215">
        <v>5.1692102330000003</v>
      </c>
      <c r="C215">
        <v>15.757858540000001</v>
      </c>
      <c r="D215">
        <v>6.6456237749999998</v>
      </c>
      <c r="E215">
        <v>18.282845760000001</v>
      </c>
      <c r="F215">
        <v>21.997680890000002</v>
      </c>
      <c r="G215">
        <v>18.782845760000001</v>
      </c>
      <c r="H215">
        <v>22.497680890000002</v>
      </c>
      <c r="I215">
        <v>12.011394109999999</v>
      </c>
      <c r="J215">
        <v>1.516575089</v>
      </c>
      <c r="K215">
        <v>6.3939551049999999</v>
      </c>
      <c r="L215">
        <v>0</v>
      </c>
      <c r="M215">
        <v>0</v>
      </c>
      <c r="N215">
        <v>0</v>
      </c>
      <c r="O215">
        <v>0</v>
      </c>
      <c r="R215">
        <v>-4.6280000000000001</v>
      </c>
      <c r="S215">
        <v>6.3795080536331001</v>
      </c>
      <c r="W215">
        <v>288</v>
      </c>
      <c r="X215">
        <v>317.58729715048401</v>
      </c>
      <c r="AB215">
        <v>21.34</v>
      </c>
      <c r="AC215">
        <v>4.1142322240966998</v>
      </c>
      <c r="AG215">
        <v>-30.94</v>
      </c>
      <c r="AH215">
        <v>14.0487274336448</v>
      </c>
      <c r="AL215">
        <v>3973.6</v>
      </c>
      <c r="AM215">
        <v>5386.1810603001304</v>
      </c>
      <c r="AR215">
        <v>1.6120000000000001</v>
      </c>
      <c r="AS215">
        <v>3.8602865751272701</v>
      </c>
      <c r="AW215">
        <v>745.8</v>
      </c>
      <c r="AX215">
        <v>227.69466006370101</v>
      </c>
      <c r="BB215">
        <v>19.8</v>
      </c>
      <c r="BC215">
        <v>6.0389705220942602</v>
      </c>
      <c r="BG215">
        <v>-19.66</v>
      </c>
      <c r="BH215">
        <v>9.3758206744039398</v>
      </c>
      <c r="BL215">
        <v>11630.6</v>
      </c>
      <c r="BM215">
        <v>4555.2284019323897</v>
      </c>
      <c r="BR215">
        <v>8.2031667180000003</v>
      </c>
      <c r="BS215">
        <v>3.7361205233026502</v>
      </c>
      <c r="BW215">
        <v>758</v>
      </c>
      <c r="BX215">
        <v>277.67123927824599</v>
      </c>
      <c r="CB215">
        <v>17.960000018999999</v>
      </c>
      <c r="CC215">
        <v>7.3096603556637803</v>
      </c>
      <c r="CG215">
        <v>1.2199998480000001</v>
      </c>
      <c r="CH215">
        <v>9.4308067457923901</v>
      </c>
      <c r="CL215">
        <v>8141</v>
      </c>
      <c r="CM215">
        <v>4518.2167638412702</v>
      </c>
      <c r="CR215">
        <v>7.1040000000000001</v>
      </c>
      <c r="CS215">
        <v>3.3328183586589999</v>
      </c>
      <c r="CW215">
        <v>700.8</v>
      </c>
      <c r="CX215">
        <v>357.84182789047497</v>
      </c>
      <c r="DB215">
        <v>21.86</v>
      </c>
      <c r="DC215">
        <v>4.4364836862946797</v>
      </c>
      <c r="DG215">
        <v>-5.96</v>
      </c>
      <c r="DH215">
        <v>6.8126284955295002</v>
      </c>
      <c r="DL215">
        <v>8589.6</v>
      </c>
      <c r="DM215">
        <v>5699.8099698092601</v>
      </c>
      <c r="DR215">
        <v>2.6259999999999999</v>
      </c>
      <c r="DS215">
        <v>2.7029940001494301</v>
      </c>
      <c r="DW215">
        <v>838.4</v>
      </c>
      <c r="DX215">
        <v>228.31116272129699</v>
      </c>
      <c r="EB215">
        <v>18.5</v>
      </c>
      <c r="EC215">
        <v>3.2205907107551699</v>
      </c>
      <c r="EG215">
        <v>-11.94</v>
      </c>
      <c r="EH215">
        <v>5.4163790651128396</v>
      </c>
      <c r="EL215">
        <v>11966.8</v>
      </c>
      <c r="EM215">
        <v>4103.0133359606098</v>
      </c>
      <c r="ER215">
        <v>8.8401666040000002</v>
      </c>
      <c r="ES215">
        <v>2.4890021295507299</v>
      </c>
      <c r="EW215">
        <v>1212.5999999999999</v>
      </c>
      <c r="EX215">
        <v>456.14089668043698</v>
      </c>
      <c r="FB215">
        <v>19.399999999999999</v>
      </c>
      <c r="FC215">
        <v>7.1957810562261599</v>
      </c>
      <c r="FG215">
        <v>-0.139999924</v>
      </c>
      <c r="FH215">
        <v>8.1415426949436398</v>
      </c>
      <c r="FL215">
        <v>12986.8</v>
      </c>
      <c r="FM215">
        <v>5329.9932905294299</v>
      </c>
      <c r="FR215">
        <v>6.7060000000000004</v>
      </c>
      <c r="FS215">
        <v>2.3502042753257402</v>
      </c>
      <c r="FW215">
        <v>1518</v>
      </c>
      <c r="FX215">
        <v>271.90861594072697</v>
      </c>
      <c r="GB215">
        <v>20.36</v>
      </c>
      <c r="GC215">
        <v>4.9808928207173802</v>
      </c>
      <c r="GG215">
        <v>-5.42</v>
      </c>
      <c r="GH215">
        <v>5.3478293528683301</v>
      </c>
      <c r="GL215">
        <v>18604.2</v>
      </c>
      <c r="GM215">
        <v>3394.9527043890398</v>
      </c>
      <c r="GR215">
        <v>14.013666718</v>
      </c>
      <c r="GS215">
        <v>2.4194502310567199</v>
      </c>
      <c r="GW215">
        <v>1539.2</v>
      </c>
      <c r="GX215">
        <v>419.71640740684398</v>
      </c>
      <c r="HB215">
        <v>23.059999995199998</v>
      </c>
      <c r="HC215">
        <v>8.3408105612610992</v>
      </c>
      <c r="HG215">
        <v>6.8399998479999997</v>
      </c>
      <c r="HH215">
        <v>8.0735303056552006</v>
      </c>
      <c r="HL215">
        <v>12350.2</v>
      </c>
      <c r="HM215">
        <v>3834.0677884881502</v>
      </c>
      <c r="HR215">
        <v>12.189666949999999</v>
      </c>
      <c r="HS215">
        <v>2.55799839070849</v>
      </c>
      <c r="HW215">
        <v>906.6</v>
      </c>
      <c r="HX215">
        <v>198.04008468419499</v>
      </c>
      <c r="IB215">
        <v>5.8800000195999997</v>
      </c>
      <c r="IC215">
        <v>9.61007939206835</v>
      </c>
      <c r="IG215">
        <v>23.919999696000001</v>
      </c>
      <c r="IH215">
        <v>7.8060799916719201</v>
      </c>
      <c r="IL215">
        <v>5934.8</v>
      </c>
      <c r="IM215">
        <v>1496.1106571087801</v>
      </c>
      <c r="IR215">
        <v>7.1120000000000001</v>
      </c>
      <c r="IS215">
        <v>4.7278862628743399</v>
      </c>
      <c r="IW215">
        <v>688.8</v>
      </c>
      <c r="IX215">
        <v>285.40532958952298</v>
      </c>
      <c r="JB215">
        <v>22.58</v>
      </c>
      <c r="JC215">
        <v>3.3533131759568802</v>
      </c>
      <c r="JG215">
        <v>-7.2</v>
      </c>
      <c r="JH215">
        <v>8.8453442539017502</v>
      </c>
      <c r="JL215">
        <v>8392</v>
      </c>
      <c r="JM215">
        <v>4632.6167115654298</v>
      </c>
      <c r="JR215">
        <v>6.36</v>
      </c>
      <c r="JS215">
        <v>4.5884963774390002</v>
      </c>
      <c r="JT215">
        <v>9.4294294294294296</v>
      </c>
      <c r="JU215">
        <v>-6.9369369369369398</v>
      </c>
      <c r="JV215">
        <v>17.537537537537499</v>
      </c>
      <c r="JW215">
        <v>789</v>
      </c>
      <c r="JX215">
        <v>254.063113165635</v>
      </c>
      <c r="KB215">
        <v>21.84</v>
      </c>
      <c r="KC215">
        <v>4.5215854116390801</v>
      </c>
      <c r="KG215">
        <v>-8.7200000000000006</v>
      </c>
      <c r="KH215">
        <v>7.4640115463114496</v>
      </c>
      <c r="KL215">
        <v>10337.4</v>
      </c>
      <c r="KM215">
        <v>3168.3725568955401</v>
      </c>
      <c r="KR215">
        <v>6.4580000000000002</v>
      </c>
      <c r="KS215">
        <v>4.6352893350168696</v>
      </c>
      <c r="KW215">
        <v>6.4580000000000002</v>
      </c>
      <c r="KX215">
        <v>4.6352893350168696</v>
      </c>
      <c r="LB215">
        <v>21.82</v>
      </c>
      <c r="LC215">
        <v>6.1496227321851098</v>
      </c>
      <c r="LG215">
        <v>-6.44</v>
      </c>
      <c r="LH215">
        <v>6.8356468235000101</v>
      </c>
      <c r="LL215">
        <v>10497.6</v>
      </c>
      <c r="LM215">
        <v>3818.3191663357602</v>
      </c>
      <c r="MR215">
        <v>13.222</v>
      </c>
      <c r="MS215">
        <v>4.7869758821819</v>
      </c>
      <c r="MW215">
        <v>856</v>
      </c>
      <c r="MX215">
        <v>287.68723110052099</v>
      </c>
      <c r="NB215">
        <v>28.5</v>
      </c>
      <c r="NC215">
        <v>6.52772740809643</v>
      </c>
      <c r="NG215">
        <v>1.18</v>
      </c>
      <c r="NH215">
        <v>8.3839411993174195</v>
      </c>
      <c r="NL215">
        <v>7008.2</v>
      </c>
      <c r="NM215">
        <v>2908.2180096531602</v>
      </c>
      <c r="NR215">
        <f t="shared" si="31"/>
        <v>6.3848468382604375</v>
      </c>
      <c r="NS215">
        <f t="shared" si="32"/>
        <v>3.1879389763307633</v>
      </c>
      <c r="NW215">
        <f t="shared" si="33"/>
        <v>1014.1904296761675</v>
      </c>
      <c r="NX215">
        <f t="shared" si="34"/>
        <v>326.36708632852748</v>
      </c>
      <c r="OB215">
        <f t="shared" si="35"/>
        <v>20.55681013143262</v>
      </c>
      <c r="OC215">
        <f t="shared" si="36"/>
        <v>5.3715837532707855</v>
      </c>
      <c r="OG215">
        <f t="shared" si="37"/>
        <v>-6.6524073713087928</v>
      </c>
      <c r="OH215">
        <f t="shared" si="38"/>
        <v>7.6262349996410004</v>
      </c>
      <c r="OL215">
        <f t="shared" si="39"/>
        <v>11745.444581918073</v>
      </c>
      <c r="OM215">
        <f t="shared" si="40"/>
        <v>4558.6014818630838</v>
      </c>
    </row>
    <row r="216" spans="1:403" x14ac:dyDescent="0.2">
      <c r="A216">
        <v>78036.291865724997</v>
      </c>
      <c r="B216">
        <v>5.6744639640000001</v>
      </c>
      <c r="C216">
        <v>14.66135059</v>
      </c>
      <c r="D216">
        <v>5.8070883870000003</v>
      </c>
      <c r="E216">
        <v>18.696922879999999</v>
      </c>
      <c r="F216">
        <v>21.730073059999999</v>
      </c>
      <c r="G216">
        <v>18.696922879999999</v>
      </c>
      <c r="H216">
        <v>21.730073059999999</v>
      </c>
      <c r="I216">
        <v>13.0676349</v>
      </c>
      <c r="J216">
        <v>1.549193338</v>
      </c>
      <c r="K216">
        <v>6.5111239899999998</v>
      </c>
      <c r="L216">
        <v>0</v>
      </c>
      <c r="M216">
        <v>0</v>
      </c>
      <c r="N216">
        <v>0</v>
      </c>
      <c r="O216">
        <v>0</v>
      </c>
      <c r="R216">
        <v>-2.31</v>
      </c>
      <c r="S216">
        <v>6.5965652083256296</v>
      </c>
      <c r="W216">
        <v>432.6</v>
      </c>
      <c r="X216">
        <v>324.91512513400897</v>
      </c>
      <c r="AB216">
        <v>22.6</v>
      </c>
      <c r="AC216">
        <v>4.1404938188501097</v>
      </c>
      <c r="AG216">
        <v>-26.78</v>
      </c>
      <c r="AH216">
        <v>14.384846435335</v>
      </c>
      <c r="AL216">
        <v>4629.6000000000004</v>
      </c>
      <c r="AM216">
        <v>5358.97015333528</v>
      </c>
      <c r="AR216">
        <v>-0.01</v>
      </c>
      <c r="AS216">
        <v>3.8520410464883699</v>
      </c>
      <c r="AW216">
        <v>696.2</v>
      </c>
      <c r="AX216">
        <v>227.76253476031201</v>
      </c>
      <c r="BB216">
        <v>20.16</v>
      </c>
      <c r="BC216">
        <v>6.0437276620390303</v>
      </c>
      <c r="BG216">
        <v>-22.96</v>
      </c>
      <c r="BH216">
        <v>9.3901114719930803</v>
      </c>
      <c r="BL216">
        <v>10168.6</v>
      </c>
      <c r="BM216">
        <v>4548.7938978458096</v>
      </c>
      <c r="BR216">
        <v>8.2891667180000006</v>
      </c>
      <c r="BS216">
        <v>3.6036366494900198</v>
      </c>
      <c r="BW216">
        <v>900.2</v>
      </c>
      <c r="BX216">
        <v>290.90471260125702</v>
      </c>
      <c r="CB216">
        <v>18.240000019</v>
      </c>
      <c r="CC216">
        <v>7.4249380974832997</v>
      </c>
      <c r="CG216">
        <v>2.7399998480000001</v>
      </c>
      <c r="CH216">
        <v>9.53202433819928</v>
      </c>
      <c r="CL216">
        <v>10082.6</v>
      </c>
      <c r="CM216">
        <v>4854.8861487512204</v>
      </c>
      <c r="CR216">
        <v>12.904</v>
      </c>
      <c r="CS216">
        <v>3.6321159817164599</v>
      </c>
      <c r="CW216">
        <v>497.8</v>
      </c>
      <c r="CX216">
        <v>342.54577718394597</v>
      </c>
      <c r="DB216">
        <v>28.38</v>
      </c>
      <c r="DC216">
        <v>4.5550795580452297</v>
      </c>
      <c r="DG216">
        <v>-0.64</v>
      </c>
      <c r="DH216">
        <v>6.86380010202405</v>
      </c>
      <c r="DL216">
        <v>4152</v>
      </c>
      <c r="DM216">
        <v>5513.4776608353504</v>
      </c>
      <c r="DR216">
        <v>4.3639999999999999</v>
      </c>
      <c r="DS216">
        <v>2.9190002793009899</v>
      </c>
      <c r="DW216">
        <v>763.8</v>
      </c>
      <c r="DX216">
        <v>221.03349916419799</v>
      </c>
      <c r="EB216">
        <v>20.56</v>
      </c>
      <c r="EC216">
        <v>3.2280170174396301</v>
      </c>
      <c r="EG216">
        <v>-10.56</v>
      </c>
      <c r="EH216">
        <v>5.71256352716909</v>
      </c>
      <c r="EL216">
        <v>10701.8</v>
      </c>
      <c r="EM216">
        <v>4066.63650414319</v>
      </c>
      <c r="ER216">
        <v>9.5060000000000002</v>
      </c>
      <c r="ES216">
        <v>2.6525844319346898</v>
      </c>
      <c r="EW216">
        <v>1459.2</v>
      </c>
      <c r="EX216">
        <v>380.63698855146902</v>
      </c>
      <c r="FB216">
        <v>25.54</v>
      </c>
      <c r="FC216">
        <v>5.5425052961490904</v>
      </c>
      <c r="FG216">
        <v>-5.5</v>
      </c>
      <c r="FH216">
        <v>6.1260829980133398</v>
      </c>
      <c r="FL216">
        <v>15098.8</v>
      </c>
      <c r="FM216">
        <v>4324.3969719788602</v>
      </c>
      <c r="FR216">
        <v>5.976</v>
      </c>
      <c r="FS216">
        <v>2.4530558639409499</v>
      </c>
      <c r="FW216">
        <v>1323.8</v>
      </c>
      <c r="FX216">
        <v>272.393752891774</v>
      </c>
      <c r="GB216">
        <v>21.48</v>
      </c>
      <c r="GC216">
        <v>5.0678087103540603</v>
      </c>
      <c r="GG216">
        <v>-8.92</v>
      </c>
      <c r="GH216">
        <v>5.5614458774603897</v>
      </c>
      <c r="GL216">
        <v>16543.599999999999</v>
      </c>
      <c r="GM216">
        <v>3504.59087547742</v>
      </c>
      <c r="GR216">
        <v>14.401999999999999</v>
      </c>
      <c r="GS216">
        <v>2.4463529153389301</v>
      </c>
      <c r="GW216">
        <v>1660</v>
      </c>
      <c r="GX216">
        <v>418.44958106864902</v>
      </c>
      <c r="HB216">
        <v>28.78</v>
      </c>
      <c r="HC216">
        <v>6.7752647911380999</v>
      </c>
      <c r="HG216">
        <v>0.96</v>
      </c>
      <c r="HH216">
        <v>6.09087760167019</v>
      </c>
      <c r="HL216">
        <v>13588.4</v>
      </c>
      <c r="HM216">
        <v>3655.0287079160898</v>
      </c>
      <c r="HR216">
        <v>13.122333513999999</v>
      </c>
      <c r="HS216">
        <v>2.64931444227516</v>
      </c>
      <c r="HW216">
        <v>904.6</v>
      </c>
      <c r="HX216">
        <v>195.89772385452099</v>
      </c>
      <c r="IB216">
        <v>12.280000019399999</v>
      </c>
      <c r="IC216">
        <v>10.310477929588901</v>
      </c>
      <c r="IG216">
        <v>18.939999696000001</v>
      </c>
      <c r="IH216">
        <v>8.1973465074206597</v>
      </c>
      <c r="IL216">
        <v>6021.4</v>
      </c>
      <c r="IM216">
        <v>1484.5410549538401</v>
      </c>
      <c r="IR216">
        <v>7.1120000000000001</v>
      </c>
      <c r="IS216">
        <v>4.7523097807132002</v>
      </c>
      <c r="IW216">
        <v>688.8</v>
      </c>
      <c r="IX216">
        <v>284.13143468708802</v>
      </c>
      <c r="JB216">
        <v>22.58</v>
      </c>
      <c r="JC216">
        <v>3.2901010726831501</v>
      </c>
      <c r="JG216">
        <v>-7.2</v>
      </c>
      <c r="JH216">
        <v>8.8431080608372099</v>
      </c>
      <c r="JL216">
        <v>8392</v>
      </c>
      <c r="JM216">
        <v>4671.2607178182097</v>
      </c>
      <c r="JR216">
        <v>6.36</v>
      </c>
      <c r="JS216">
        <v>4.5348124119304103</v>
      </c>
      <c r="JT216">
        <v>10.03003003003</v>
      </c>
      <c r="JU216">
        <v>-6.4864864864864797</v>
      </c>
      <c r="JV216">
        <v>18.1381381381381</v>
      </c>
      <c r="JW216">
        <v>789</v>
      </c>
      <c r="JX216">
        <v>263.21861080992102</v>
      </c>
      <c r="KB216">
        <v>21.84</v>
      </c>
      <c r="KC216">
        <v>4.3318535344082196</v>
      </c>
      <c r="KG216">
        <v>-8.7200000000000006</v>
      </c>
      <c r="KH216">
        <v>7.4254478900791003</v>
      </c>
      <c r="KL216">
        <v>10337.4</v>
      </c>
      <c r="KM216">
        <v>3109.4175934279301</v>
      </c>
      <c r="KR216">
        <v>7.0880000000000001</v>
      </c>
      <c r="KS216">
        <v>4.9421616490224896</v>
      </c>
      <c r="KW216">
        <v>7.0880000000000001</v>
      </c>
      <c r="KX216">
        <v>4.9421616490224896</v>
      </c>
      <c r="LB216">
        <v>23.8</v>
      </c>
      <c r="LC216">
        <v>6.3847925619576698</v>
      </c>
      <c r="LG216">
        <v>-6.72</v>
      </c>
      <c r="LH216">
        <v>6.99325602616761</v>
      </c>
      <c r="LL216">
        <v>7341.8</v>
      </c>
      <c r="LM216">
        <v>3666.7104264418399</v>
      </c>
      <c r="MR216">
        <v>13.10683332</v>
      </c>
      <c r="MS216">
        <v>4.6951090589135598</v>
      </c>
      <c r="MW216">
        <v>877.2</v>
      </c>
      <c r="MX216">
        <v>298.52948662223298</v>
      </c>
      <c r="NB216">
        <v>22.560000019</v>
      </c>
      <c r="NC216">
        <v>7.2567753185870698</v>
      </c>
      <c r="NG216">
        <v>7.4399998480000002</v>
      </c>
      <c r="NH216">
        <v>8.7178663229483409</v>
      </c>
      <c r="NL216">
        <v>6956.4</v>
      </c>
      <c r="NM216">
        <v>2924.2524293091201</v>
      </c>
      <c r="NR216">
        <f t="shared" si="31"/>
        <v>7.6162787455596259</v>
      </c>
      <c r="NS216">
        <f t="shared" si="32"/>
        <v>3.323972969148723</v>
      </c>
      <c r="NW216">
        <f t="shared" si="33"/>
        <v>1004.4818372385917</v>
      </c>
      <c r="NX216">
        <f t="shared" si="34"/>
        <v>311.64412819194973</v>
      </c>
      <c r="OB216">
        <f t="shared" si="35"/>
        <v>23.868432192042853</v>
      </c>
      <c r="OC216">
        <f t="shared" si="36"/>
        <v>4.9537443917873736</v>
      </c>
      <c r="OG216">
        <f t="shared" si="37"/>
        <v>-7.6962656647084149</v>
      </c>
      <c r="OH216">
        <f t="shared" si="38"/>
        <v>7.1775246854166035</v>
      </c>
      <c r="OL216">
        <f t="shared" si="39"/>
        <v>11022.061701415669</v>
      </c>
      <c r="OM216">
        <f t="shared" si="40"/>
        <v>4372.0665710970325</v>
      </c>
    </row>
    <row r="217" spans="1:403" x14ac:dyDescent="0.2">
      <c r="A217">
        <v>78295.771296605002</v>
      </c>
      <c r="B217">
        <v>7.5471585069999998</v>
      </c>
      <c r="C217">
        <v>14.505644240000001</v>
      </c>
      <c r="D217">
        <v>5.6046851179999999</v>
      </c>
      <c r="E217">
        <v>18.810375780000001</v>
      </c>
      <c r="F217">
        <v>21.75995202</v>
      </c>
      <c r="G217">
        <v>19.517482560000001</v>
      </c>
      <c r="H217">
        <v>22.4670588</v>
      </c>
      <c r="I217">
        <v>14.64231858</v>
      </c>
      <c r="J217">
        <v>0.89442719100000001</v>
      </c>
      <c r="K217">
        <v>7.8633862729999997</v>
      </c>
      <c r="L217">
        <v>0</v>
      </c>
      <c r="M217">
        <v>0</v>
      </c>
      <c r="N217">
        <v>0</v>
      </c>
      <c r="O217">
        <v>0</v>
      </c>
      <c r="R217">
        <v>-3.4220000000000002</v>
      </c>
      <c r="S217">
        <v>6.7790963835868796</v>
      </c>
      <c r="W217">
        <v>445.2</v>
      </c>
      <c r="X217">
        <v>319.46154133063601</v>
      </c>
      <c r="AB217">
        <v>21.88</v>
      </c>
      <c r="AC217">
        <v>4.1944054522188603</v>
      </c>
      <c r="AG217">
        <v>-27.16</v>
      </c>
      <c r="AH217">
        <v>14.422963715926601</v>
      </c>
      <c r="AL217">
        <v>5513.8</v>
      </c>
      <c r="AM217">
        <v>5396.8460440797198</v>
      </c>
      <c r="AR217">
        <v>-2.1999999999999999E-2</v>
      </c>
      <c r="AS217">
        <v>3.8186747749155998</v>
      </c>
      <c r="AW217">
        <v>723</v>
      </c>
      <c r="AX217">
        <v>227.175569458247</v>
      </c>
      <c r="BB217">
        <v>19.96</v>
      </c>
      <c r="BC217">
        <v>6.0527132999153297</v>
      </c>
      <c r="BG217">
        <v>-22.86</v>
      </c>
      <c r="BH217">
        <v>9.3394591051031899</v>
      </c>
      <c r="BL217">
        <v>10855.2</v>
      </c>
      <c r="BM217">
        <v>4533.3358772773499</v>
      </c>
      <c r="BR217">
        <v>6.3339999999999996</v>
      </c>
      <c r="BS217">
        <v>3.7502975300964101</v>
      </c>
      <c r="BW217">
        <v>949.8</v>
      </c>
      <c r="BX217">
        <v>289.75660218682498</v>
      </c>
      <c r="CB217">
        <v>21.96</v>
      </c>
      <c r="CC217">
        <v>6.3125433535153803</v>
      </c>
      <c r="CG217">
        <v>-5.56</v>
      </c>
      <c r="CH217">
        <v>7.7672328073195001</v>
      </c>
      <c r="CL217">
        <v>12472.6</v>
      </c>
      <c r="CM217">
        <v>4836.0564380203596</v>
      </c>
      <c r="CR217">
        <v>15.454000000000001</v>
      </c>
      <c r="CS217">
        <v>3.4157853553316602</v>
      </c>
      <c r="CW217">
        <v>476.2</v>
      </c>
      <c r="CX217">
        <v>342.14441460604399</v>
      </c>
      <c r="DB217">
        <v>30.86</v>
      </c>
      <c r="DC217">
        <v>4.3494429294052797</v>
      </c>
      <c r="DG217">
        <v>0.92</v>
      </c>
      <c r="DH217">
        <v>6.8633084735038103</v>
      </c>
      <c r="DL217">
        <v>3413.2</v>
      </c>
      <c r="DM217">
        <v>5478.4833294701903</v>
      </c>
      <c r="DR217">
        <v>6.3620000000000001</v>
      </c>
      <c r="DS217">
        <v>3.0576136146955601</v>
      </c>
      <c r="DW217">
        <v>700.6</v>
      </c>
      <c r="DX217">
        <v>296.84548827854297</v>
      </c>
      <c r="EB217">
        <v>22.7</v>
      </c>
      <c r="EC217">
        <v>3.0533415847586598</v>
      </c>
      <c r="EG217">
        <v>-7.8</v>
      </c>
      <c r="EH217">
        <v>5.6987657511087999</v>
      </c>
      <c r="EL217">
        <v>8706.6</v>
      </c>
      <c r="EM217">
        <v>4303.4140229295599</v>
      </c>
      <c r="ER217">
        <v>10.836</v>
      </c>
      <c r="ES217">
        <v>2.8247463003337301</v>
      </c>
      <c r="EW217">
        <v>578.4</v>
      </c>
      <c r="EX217">
        <v>330.26946200617999</v>
      </c>
      <c r="FB217">
        <v>28.02</v>
      </c>
      <c r="FC217">
        <v>5.5712482388961799</v>
      </c>
      <c r="FG217">
        <v>-3.8</v>
      </c>
      <c r="FH217">
        <v>6.0561396446760298</v>
      </c>
      <c r="FL217">
        <v>5126.8</v>
      </c>
      <c r="FM217">
        <v>4237.3597523235803</v>
      </c>
      <c r="FR217">
        <v>9.0239999999999991</v>
      </c>
      <c r="FS217">
        <v>2.7051259441844202</v>
      </c>
      <c r="FW217">
        <v>1247.4000000000001</v>
      </c>
      <c r="FX217">
        <v>316.43783391595701</v>
      </c>
      <c r="GB217">
        <v>23.52</v>
      </c>
      <c r="GC217">
        <v>5.00172244841644</v>
      </c>
      <c r="GG217">
        <v>-3.14</v>
      </c>
      <c r="GH217">
        <v>5.5316893776645903</v>
      </c>
      <c r="GL217">
        <v>13745.8</v>
      </c>
      <c r="GM217">
        <v>3670.3329745911001</v>
      </c>
      <c r="GR217">
        <v>14.884</v>
      </c>
      <c r="GS217">
        <v>2.6070342418716201</v>
      </c>
      <c r="GW217">
        <v>773.4</v>
      </c>
      <c r="GX217">
        <v>384.10810784339998</v>
      </c>
      <c r="HB217">
        <v>30</v>
      </c>
      <c r="HC217">
        <v>7.0223552660215098</v>
      </c>
      <c r="HG217">
        <v>0.98</v>
      </c>
      <c r="HH217">
        <v>6.0328786872205598</v>
      </c>
      <c r="HL217">
        <v>6328.6</v>
      </c>
      <c r="HM217">
        <v>3634.8778461267302</v>
      </c>
      <c r="HR217">
        <v>14.85</v>
      </c>
      <c r="HS217">
        <v>2.4212480652913402</v>
      </c>
      <c r="HW217">
        <v>513.6</v>
      </c>
      <c r="HX217">
        <v>222.84257256577999</v>
      </c>
      <c r="IB217">
        <v>31.9</v>
      </c>
      <c r="IC217">
        <v>6.5112214580831198</v>
      </c>
      <c r="IG217">
        <v>1.96</v>
      </c>
      <c r="IH217">
        <v>5.9678394834476904</v>
      </c>
      <c r="IL217">
        <v>3404.6</v>
      </c>
      <c r="IM217">
        <v>1695.1340136802301</v>
      </c>
      <c r="IR217">
        <v>5.6459999999999999</v>
      </c>
      <c r="IS217">
        <v>4.7328482997983796</v>
      </c>
      <c r="IW217">
        <v>698</v>
      </c>
      <c r="IX217">
        <v>282.71961750134801</v>
      </c>
      <c r="JB217">
        <v>21.88</v>
      </c>
      <c r="JC217">
        <v>3.30297017884488</v>
      </c>
      <c r="JG217">
        <v>-10.5</v>
      </c>
      <c r="JH217">
        <v>9.1217233963506992</v>
      </c>
      <c r="JL217">
        <v>9211.2000000000007</v>
      </c>
      <c r="JM217">
        <v>4642.7583197428303</v>
      </c>
      <c r="JR217">
        <v>7.3940000000000001</v>
      </c>
      <c r="JS217">
        <v>4.8307851049670996</v>
      </c>
      <c r="JT217">
        <v>10.1801801801802</v>
      </c>
      <c r="JU217">
        <v>-6.1861861861861804</v>
      </c>
      <c r="JV217">
        <v>18.4384384384384</v>
      </c>
      <c r="JW217">
        <v>1017.4</v>
      </c>
      <c r="JX217">
        <v>300.09018633661202</v>
      </c>
      <c r="KB217">
        <v>23.46</v>
      </c>
      <c r="KC217">
        <v>4.8031411012330798</v>
      </c>
      <c r="KG217">
        <v>-7.42</v>
      </c>
      <c r="KH217">
        <v>7.3104126935655396</v>
      </c>
      <c r="KL217">
        <v>11398.2</v>
      </c>
      <c r="KM217">
        <v>3591.3528034649598</v>
      </c>
      <c r="KR217">
        <v>11.44</v>
      </c>
      <c r="KS217">
        <v>5.1039906222471201</v>
      </c>
      <c r="KW217">
        <v>11.44</v>
      </c>
      <c r="KX217">
        <v>5.1039906222471201</v>
      </c>
      <c r="LB217">
        <v>28.34</v>
      </c>
      <c r="LC217">
        <v>6.5809098126502201</v>
      </c>
      <c r="LG217">
        <v>-3.24</v>
      </c>
      <c r="LH217">
        <v>6.89338517587698</v>
      </c>
      <c r="LL217">
        <v>5878</v>
      </c>
      <c r="LM217">
        <v>3752.8729766527399</v>
      </c>
      <c r="MR217">
        <v>13.10683332</v>
      </c>
      <c r="MS217">
        <v>4.6473989411173697</v>
      </c>
      <c r="MW217">
        <v>877.2</v>
      </c>
      <c r="MX217">
        <v>298.7983626468</v>
      </c>
      <c r="NB217">
        <v>22.560000019</v>
      </c>
      <c r="NC217">
        <v>7.2521641566024</v>
      </c>
      <c r="NG217">
        <v>7.4399998480000002</v>
      </c>
      <c r="NH217">
        <v>8.7128284406547802</v>
      </c>
      <c r="NL217">
        <v>6956.4</v>
      </c>
      <c r="NM217">
        <v>2933.4799748683399</v>
      </c>
      <c r="NR217">
        <f t="shared" si="31"/>
        <v>8.8240738808674877</v>
      </c>
      <c r="NS217">
        <f t="shared" si="32"/>
        <v>3.4101026236068912</v>
      </c>
      <c r="NW217">
        <f t="shared" si="33"/>
        <v>734.63117178893958</v>
      </c>
      <c r="NX217">
        <f t="shared" si="34"/>
        <v>317.59754181771189</v>
      </c>
      <c r="OB217">
        <f t="shared" si="35"/>
        <v>25.516213787594598</v>
      </c>
      <c r="OC217">
        <f t="shared" si="36"/>
        <v>4.8760627452293184</v>
      </c>
      <c r="OG217">
        <f t="shared" si="37"/>
        <v>-6.4505777957037864</v>
      </c>
      <c r="OH217">
        <f t="shared" si="38"/>
        <v>7.1100291155399979</v>
      </c>
      <c r="OL217">
        <f t="shared" si="39"/>
        <v>7926.5846237883352</v>
      </c>
      <c r="OM217">
        <f t="shared" si="40"/>
        <v>4412.2342072580996</v>
      </c>
    </row>
    <row r="218" spans="1:403" x14ac:dyDescent="0.2">
      <c r="A218">
        <v>78555.250727485007</v>
      </c>
      <c r="B218">
        <v>6.6642700699999997</v>
      </c>
      <c r="C218">
        <v>12.50576324</v>
      </c>
      <c r="D218">
        <v>5.1481033050000002</v>
      </c>
      <c r="E218">
        <v>19.035777280000001</v>
      </c>
      <c r="F218">
        <v>21.271845259999999</v>
      </c>
      <c r="G218">
        <v>19.98446058</v>
      </c>
      <c r="H218">
        <v>22.220528560000002</v>
      </c>
      <c r="I218">
        <v>15.657890289999999</v>
      </c>
      <c r="J218">
        <v>1.095445115</v>
      </c>
      <c r="K218">
        <v>7.9291811340000002</v>
      </c>
      <c r="L218">
        <v>0</v>
      </c>
      <c r="M218">
        <v>0</v>
      </c>
      <c r="N218">
        <v>0</v>
      </c>
      <c r="O218">
        <v>0</v>
      </c>
      <c r="R218">
        <v>-3.4220000000000002</v>
      </c>
      <c r="S218">
        <v>6.8284177689132699</v>
      </c>
      <c r="W218">
        <v>445.2</v>
      </c>
      <c r="X218">
        <v>320.11399784044698</v>
      </c>
      <c r="AB218">
        <v>21.88</v>
      </c>
      <c r="AC218">
        <v>4.1949200603627403</v>
      </c>
      <c r="AG218">
        <v>-27.16</v>
      </c>
      <c r="AH218">
        <v>14.5671568803727</v>
      </c>
      <c r="AL218">
        <v>5513.8</v>
      </c>
      <c r="AM218">
        <v>5400.4048213507203</v>
      </c>
      <c r="AR218">
        <v>-0.35399999999999998</v>
      </c>
      <c r="AS218">
        <v>3.8241401483706601</v>
      </c>
      <c r="AW218">
        <v>724</v>
      </c>
      <c r="AX218">
        <v>227.19820508963801</v>
      </c>
      <c r="BB218">
        <v>19.82</v>
      </c>
      <c r="BC218">
        <v>6.0578159556969204</v>
      </c>
      <c r="BG218">
        <v>-23.96</v>
      </c>
      <c r="BH218">
        <v>9.3566671934552303</v>
      </c>
      <c r="BL218">
        <v>11005.4</v>
      </c>
      <c r="BM218">
        <v>4537.0742496941803</v>
      </c>
      <c r="BR218">
        <v>6.3339999999999996</v>
      </c>
      <c r="BS218">
        <v>3.7061222342567399</v>
      </c>
      <c r="BW218">
        <v>949.8</v>
      </c>
      <c r="BX218">
        <v>290.43711986256301</v>
      </c>
      <c r="CB218">
        <v>21.96</v>
      </c>
      <c r="CC218">
        <v>6.4763122594478499</v>
      </c>
      <c r="CG218">
        <v>-5.56</v>
      </c>
      <c r="CH218">
        <v>7.9529168266486403</v>
      </c>
      <c r="CL218">
        <v>12472.6</v>
      </c>
      <c r="CM218">
        <v>4830.2538047890603</v>
      </c>
      <c r="CR218">
        <v>14.651999999999999</v>
      </c>
      <c r="CS218">
        <v>3.3844542732698502</v>
      </c>
      <c r="CW218">
        <v>462</v>
      </c>
      <c r="CX218">
        <v>342.20710627090301</v>
      </c>
      <c r="DB218">
        <v>30.38</v>
      </c>
      <c r="DC218">
        <v>4.30587670033389</v>
      </c>
      <c r="DG218">
        <v>0.34</v>
      </c>
      <c r="DH218">
        <v>6.8419455005524101</v>
      </c>
      <c r="DL218">
        <v>3274.4</v>
      </c>
      <c r="DM218">
        <v>5475.1158014243201</v>
      </c>
      <c r="DR218">
        <v>9.5</v>
      </c>
      <c r="DS218">
        <v>2.97188444545416</v>
      </c>
      <c r="DW218">
        <v>948.2</v>
      </c>
      <c r="DX218">
        <v>309.52835003633601</v>
      </c>
      <c r="EB218">
        <v>23.9</v>
      </c>
      <c r="EC218">
        <v>3.04347400178631</v>
      </c>
      <c r="EG218">
        <v>-3.18</v>
      </c>
      <c r="EH218">
        <v>5.4301751725563996</v>
      </c>
      <c r="EL218">
        <v>9996.6</v>
      </c>
      <c r="EM218">
        <v>4357.5701635819496</v>
      </c>
      <c r="ER218">
        <v>11.122</v>
      </c>
      <c r="ES218">
        <v>2.7023202781228002</v>
      </c>
      <c r="EW218">
        <v>446.8</v>
      </c>
      <c r="EX218">
        <v>376.35275183690999</v>
      </c>
      <c r="FB218">
        <v>28.06</v>
      </c>
      <c r="FC218">
        <v>5.49884088342694</v>
      </c>
      <c r="FG218">
        <v>-2.84</v>
      </c>
      <c r="FH218">
        <v>5.90832081874533</v>
      </c>
      <c r="FL218">
        <v>3628.4</v>
      </c>
      <c r="FM218">
        <v>4290.7641905197097</v>
      </c>
      <c r="FR218">
        <v>10.577999999999999</v>
      </c>
      <c r="FS218">
        <v>2.4763579500713599</v>
      </c>
      <c r="FW218">
        <v>997.2</v>
      </c>
      <c r="FX218">
        <v>320.473708498581</v>
      </c>
      <c r="GB218">
        <v>24.6</v>
      </c>
      <c r="GC218">
        <v>4.9782104760625501</v>
      </c>
      <c r="GG218">
        <v>-0.34</v>
      </c>
      <c r="GH218">
        <v>5.1141891534847002</v>
      </c>
      <c r="GL218">
        <v>10263.6</v>
      </c>
      <c r="GM218">
        <v>3388.0895228239501</v>
      </c>
      <c r="GR218">
        <v>15.512</v>
      </c>
      <c r="GS218">
        <v>2.4497967191472898</v>
      </c>
      <c r="GW218">
        <v>1018.8</v>
      </c>
      <c r="GX218">
        <v>445.10725129965499</v>
      </c>
      <c r="HB218">
        <v>31.3</v>
      </c>
      <c r="HC218">
        <v>6.8250720506268703</v>
      </c>
      <c r="HG218">
        <v>0.54</v>
      </c>
      <c r="HH218">
        <v>6.0256209872156496</v>
      </c>
      <c r="HL218">
        <v>8472.6</v>
      </c>
      <c r="HM218">
        <v>4095.4905432737901</v>
      </c>
      <c r="HR218">
        <v>14.85</v>
      </c>
      <c r="HS218">
        <v>2.4407872416496499</v>
      </c>
      <c r="HW218">
        <v>513.6</v>
      </c>
      <c r="HX218">
        <v>213.270311692787</v>
      </c>
      <c r="IB218">
        <v>31.9</v>
      </c>
      <c r="IC218">
        <v>6.5019004173213899</v>
      </c>
      <c r="IG218">
        <v>1.96</v>
      </c>
      <c r="IH218">
        <v>5.9731330332131201</v>
      </c>
      <c r="IL218">
        <v>3404.6</v>
      </c>
      <c r="IM218">
        <v>1625.4332518133799</v>
      </c>
      <c r="IR218">
        <v>7.8380000000000001</v>
      </c>
      <c r="IS218">
        <v>4.4297386657069904</v>
      </c>
      <c r="IW218">
        <v>820.8</v>
      </c>
      <c r="IX218">
        <v>294.690370375165</v>
      </c>
      <c r="JB218">
        <v>22.3</v>
      </c>
      <c r="JC218">
        <v>3.2973249293500499</v>
      </c>
      <c r="JG218">
        <v>-5.68</v>
      </c>
      <c r="JH218">
        <v>8.2514282227699098</v>
      </c>
      <c r="JL218">
        <v>10177.6</v>
      </c>
      <c r="JM218">
        <v>4713.7591397263996</v>
      </c>
      <c r="JR218">
        <v>9.7159999999999993</v>
      </c>
      <c r="JS218">
        <v>4.89405488693619</v>
      </c>
      <c r="JT218">
        <v>10.6306306306306</v>
      </c>
      <c r="JU218">
        <v>-5.1351351351351298</v>
      </c>
      <c r="JV218">
        <v>18.5885885885886</v>
      </c>
      <c r="JW218">
        <v>599.4</v>
      </c>
      <c r="JX218">
        <v>293.98891493585501</v>
      </c>
      <c r="KB218">
        <v>26.4</v>
      </c>
      <c r="KC218">
        <v>4.8664850525828003</v>
      </c>
      <c r="KG218">
        <v>-6.2</v>
      </c>
      <c r="KH218">
        <v>7.6050970329974303</v>
      </c>
      <c r="KL218">
        <v>6521</v>
      </c>
      <c r="KM218">
        <v>3605.5698232484601</v>
      </c>
      <c r="KR218">
        <v>11.44</v>
      </c>
      <c r="KS218">
        <v>5.0470052573852797</v>
      </c>
      <c r="KW218">
        <v>11.44</v>
      </c>
      <c r="KX218">
        <v>5.0470052573852797</v>
      </c>
      <c r="LB218">
        <v>28.34</v>
      </c>
      <c r="LC218">
        <v>6.5084635317253703</v>
      </c>
      <c r="LG218">
        <v>-3.24</v>
      </c>
      <c r="LH218">
        <v>6.8962282724258301</v>
      </c>
      <c r="LL218">
        <v>5878</v>
      </c>
      <c r="LM218">
        <v>4183.2976993716402</v>
      </c>
      <c r="MR218">
        <v>13.10683332</v>
      </c>
      <c r="MS218">
        <v>4.6650154352173798</v>
      </c>
      <c r="MW218">
        <v>877.2</v>
      </c>
      <c r="MX218">
        <v>298.444729747395</v>
      </c>
      <c r="NB218">
        <v>22.560000019</v>
      </c>
      <c r="NC218">
        <v>7.2432942972359902</v>
      </c>
      <c r="NG218">
        <v>7.4399998480000002</v>
      </c>
      <c r="NH218">
        <v>8.7024104698888607</v>
      </c>
      <c r="NL218">
        <v>6956.4</v>
      </c>
      <c r="NM218">
        <v>2963.8361143925899</v>
      </c>
      <c r="NR218">
        <f t="shared" si="31"/>
        <v>9.7045443491074543</v>
      </c>
      <c r="NS218">
        <f t="shared" si="32"/>
        <v>3.2949263453291753</v>
      </c>
      <c r="NW218">
        <f t="shared" si="33"/>
        <v>750.40640216046381</v>
      </c>
      <c r="NX218">
        <f t="shared" si="34"/>
        <v>335.98770780074136</v>
      </c>
      <c r="OB218">
        <f t="shared" si="35"/>
        <v>25.987760721931433</v>
      </c>
      <c r="OC218">
        <f t="shared" si="36"/>
        <v>4.8334556576068177</v>
      </c>
      <c r="OG218">
        <f t="shared" si="37"/>
        <v>-4.980086248793862</v>
      </c>
      <c r="OH218">
        <f t="shared" si="38"/>
        <v>6.9210737863348939</v>
      </c>
      <c r="OL218">
        <f t="shared" si="39"/>
        <v>7669.3720491627882</v>
      </c>
      <c r="OM218">
        <f t="shared" si="40"/>
        <v>4446.3553476057377</v>
      </c>
    </row>
    <row r="219" spans="1:403" x14ac:dyDescent="0.2">
      <c r="A219">
        <v>78814.730158364997</v>
      </c>
      <c r="B219">
        <v>5.4076148279999998</v>
      </c>
      <c r="C219">
        <v>12.722795469999999</v>
      </c>
      <c r="D219">
        <v>5.1967669839999999</v>
      </c>
      <c r="E219">
        <v>18.612304049999999</v>
      </c>
      <c r="F219">
        <v>21.25805536</v>
      </c>
      <c r="G219">
        <v>18.928531809999999</v>
      </c>
      <c r="H219">
        <v>21.574283130000001</v>
      </c>
      <c r="I219">
        <v>13.12230037</v>
      </c>
      <c r="J219">
        <v>0.70710678100000002</v>
      </c>
      <c r="K219">
        <v>6.3020420189999999</v>
      </c>
      <c r="L219">
        <v>0</v>
      </c>
      <c r="M219">
        <v>0</v>
      </c>
      <c r="N219">
        <v>0</v>
      </c>
      <c r="O219">
        <v>0</v>
      </c>
      <c r="R219">
        <v>-5.6840000000000002</v>
      </c>
      <c r="S219">
        <v>6.2784043324532997</v>
      </c>
      <c r="W219">
        <v>323.2</v>
      </c>
      <c r="X219">
        <v>310.05378941071302</v>
      </c>
      <c r="AB219">
        <v>21.04</v>
      </c>
      <c r="AC219">
        <v>4.14236526290847</v>
      </c>
      <c r="AG219">
        <v>-31.48</v>
      </c>
      <c r="AH219">
        <v>14.052656735752899</v>
      </c>
      <c r="AL219">
        <v>5120.2</v>
      </c>
      <c r="AM219">
        <v>5447.0532559314197</v>
      </c>
      <c r="AR219">
        <v>0.70599999999999996</v>
      </c>
      <c r="AS219">
        <v>3.85935987948135</v>
      </c>
      <c r="AW219">
        <v>727.4</v>
      </c>
      <c r="AX219">
        <v>227.268588325004</v>
      </c>
      <c r="BB219">
        <v>20.34</v>
      </c>
      <c r="BC219">
        <v>6.0473235186708001</v>
      </c>
      <c r="BG219">
        <v>-21.02</v>
      </c>
      <c r="BH219">
        <v>9.4629797100664508</v>
      </c>
      <c r="BL219">
        <v>10520.8</v>
      </c>
      <c r="BM219">
        <v>4529.6460082222702</v>
      </c>
      <c r="BR219">
        <v>8.2031667180000003</v>
      </c>
      <c r="BS219">
        <v>3.6492376562256101</v>
      </c>
      <c r="BW219">
        <v>758</v>
      </c>
      <c r="BX219">
        <v>277.03505513045599</v>
      </c>
      <c r="CB219">
        <v>17.960000018999999</v>
      </c>
      <c r="CC219">
        <v>7.2430704726082</v>
      </c>
      <c r="CG219">
        <v>1.2199998480000001</v>
      </c>
      <c r="CH219">
        <v>9.0602694477456502</v>
      </c>
      <c r="CL219">
        <v>8141</v>
      </c>
      <c r="CM219">
        <v>4451.1105483106503</v>
      </c>
      <c r="CR219">
        <v>15.202</v>
      </c>
      <c r="CS219">
        <v>3.1875875648329699</v>
      </c>
      <c r="CW219">
        <v>430.8</v>
      </c>
      <c r="CX219">
        <v>334.10505837776202</v>
      </c>
      <c r="DB219">
        <v>30.66</v>
      </c>
      <c r="DC219">
        <v>4.2946183474275603</v>
      </c>
      <c r="DG219">
        <v>0.6</v>
      </c>
      <c r="DH219">
        <v>6.7167292559891703</v>
      </c>
      <c r="DL219">
        <v>3179</v>
      </c>
      <c r="DM219">
        <v>5432.6307596429397</v>
      </c>
      <c r="DR219">
        <v>6.1779999999999999</v>
      </c>
      <c r="DS219">
        <v>3.0147920516878099</v>
      </c>
      <c r="DW219">
        <v>692.6</v>
      </c>
      <c r="DX219">
        <v>220.05899574140901</v>
      </c>
      <c r="EB219">
        <v>22.1</v>
      </c>
      <c r="EC219">
        <v>3.0610943524202199</v>
      </c>
      <c r="EG219">
        <v>-7.5</v>
      </c>
      <c r="EH219">
        <v>5.6802115818927703</v>
      </c>
      <c r="EL219">
        <v>8816.4</v>
      </c>
      <c r="EM219">
        <v>4042.0853652374899</v>
      </c>
      <c r="ER219">
        <v>11.396000000000001</v>
      </c>
      <c r="ES219">
        <v>2.6732449575144299</v>
      </c>
      <c r="EW219">
        <v>1447</v>
      </c>
      <c r="EX219">
        <v>378.541455154022</v>
      </c>
      <c r="FB219">
        <v>26.8</v>
      </c>
      <c r="FC219">
        <v>5.4981005506315297</v>
      </c>
      <c r="FG219">
        <v>-2.74</v>
      </c>
      <c r="FH219">
        <v>6.0242361033314804</v>
      </c>
      <c r="FL219">
        <v>14241</v>
      </c>
      <c r="FM219">
        <v>4188.5613484055002</v>
      </c>
      <c r="FR219">
        <v>8.2639999999999993</v>
      </c>
      <c r="FS219">
        <v>2.4875500906093202</v>
      </c>
      <c r="FW219">
        <v>1115.4000000000001</v>
      </c>
      <c r="FX219">
        <v>307.10269974511402</v>
      </c>
      <c r="GB219">
        <v>22.32</v>
      </c>
      <c r="GC219">
        <v>5.1610544582219298</v>
      </c>
      <c r="GG219">
        <v>-3.06</v>
      </c>
      <c r="GH219">
        <v>5.0999357648736101</v>
      </c>
      <c r="GL219">
        <v>12726.4</v>
      </c>
      <c r="GM219">
        <v>4145.0841811936298</v>
      </c>
      <c r="GR219">
        <v>13.804</v>
      </c>
      <c r="GS219">
        <v>2.38222467604314</v>
      </c>
      <c r="GW219">
        <v>1705.8</v>
      </c>
      <c r="GX219">
        <v>405.03555908312399</v>
      </c>
      <c r="HB219">
        <v>29.22</v>
      </c>
      <c r="HC219">
        <v>6.7989634560135697</v>
      </c>
      <c r="HG219">
        <v>0.08</v>
      </c>
      <c r="HH219">
        <v>6.0374012024022496</v>
      </c>
      <c r="HL219">
        <v>14846.2</v>
      </c>
      <c r="HM219">
        <v>3865.9553888670298</v>
      </c>
      <c r="HR219">
        <v>14.391000077999999</v>
      </c>
      <c r="HS219">
        <v>2.6455080378643401</v>
      </c>
      <c r="HW219">
        <v>888</v>
      </c>
      <c r="HX219">
        <v>199.79783462590899</v>
      </c>
      <c r="IB219">
        <v>19.0200000098</v>
      </c>
      <c r="IC219">
        <v>10.357353471797399</v>
      </c>
      <c r="IG219">
        <v>14.259999848</v>
      </c>
      <c r="IH219">
        <v>8.4669558917178005</v>
      </c>
      <c r="IL219">
        <v>5974</v>
      </c>
      <c r="IM219">
        <v>1520.90111407476</v>
      </c>
      <c r="IR219">
        <v>9.3040000000000003</v>
      </c>
      <c r="IS219">
        <v>4.6778109355149704</v>
      </c>
      <c r="IW219">
        <v>811.6</v>
      </c>
      <c r="IX219">
        <v>287.82216777571898</v>
      </c>
      <c r="JB219">
        <v>23</v>
      </c>
      <c r="JC219">
        <v>3.3428258149044301</v>
      </c>
      <c r="JG219">
        <v>-2.38</v>
      </c>
      <c r="JH219">
        <v>8.5443292747414095</v>
      </c>
      <c r="JL219">
        <v>9358.4</v>
      </c>
      <c r="JM219">
        <v>4670.9907859620698</v>
      </c>
      <c r="JR219">
        <v>4.7439999999999998</v>
      </c>
      <c r="JS219">
        <v>4.68285109831535</v>
      </c>
      <c r="JT219">
        <v>10.1801801801802</v>
      </c>
      <c r="JU219">
        <v>-5.2852852852852799</v>
      </c>
      <c r="JV219">
        <v>17.987987987987999</v>
      </c>
      <c r="JW219">
        <v>779.6</v>
      </c>
      <c r="JX219">
        <v>248.529519273772</v>
      </c>
      <c r="KB219">
        <v>22.12</v>
      </c>
      <c r="KC219">
        <v>4.6739473520759498</v>
      </c>
      <c r="KG219">
        <v>-14.12</v>
      </c>
      <c r="KH219">
        <v>7.7011019089977797</v>
      </c>
      <c r="KL219">
        <v>10298.4</v>
      </c>
      <c r="KM219">
        <v>3241.08965395325</v>
      </c>
      <c r="KR219">
        <v>9.4139999999999997</v>
      </c>
      <c r="KS219">
        <v>5.09264553286416</v>
      </c>
      <c r="KW219">
        <v>9.4139999999999997</v>
      </c>
      <c r="KX219">
        <v>5.09264553286416</v>
      </c>
      <c r="LB219">
        <v>26.18</v>
      </c>
      <c r="LC219">
        <v>6.5064674121278498</v>
      </c>
      <c r="LG219">
        <v>-4.84</v>
      </c>
      <c r="LH219">
        <v>6.9292833691699398</v>
      </c>
      <c r="LL219">
        <v>6702.8</v>
      </c>
      <c r="LM219">
        <v>3855.6601288843299</v>
      </c>
      <c r="MR219">
        <v>13.222</v>
      </c>
      <c r="MS219">
        <v>4.6381393306315903</v>
      </c>
      <c r="MW219">
        <v>856</v>
      </c>
      <c r="MX219">
        <v>297.63007167451701</v>
      </c>
      <c r="NB219">
        <v>28.5</v>
      </c>
      <c r="NC219">
        <v>6.9178942491928002</v>
      </c>
      <c r="NG219">
        <v>1.18</v>
      </c>
      <c r="NH219">
        <v>8.5306807134685005</v>
      </c>
      <c r="NL219">
        <v>7008.2</v>
      </c>
      <c r="NM219">
        <v>2889.5849931452599</v>
      </c>
      <c r="NR219">
        <f t="shared" si="31"/>
        <v>8.8558505805812633</v>
      </c>
      <c r="NS219">
        <f t="shared" si="32"/>
        <v>3.2469740695631586</v>
      </c>
      <c r="NW219">
        <f t="shared" si="33"/>
        <v>954.73297718110246</v>
      </c>
      <c r="NX219">
        <f t="shared" si="34"/>
        <v>312.60222281823496</v>
      </c>
      <c r="OB219">
        <f t="shared" si="35"/>
        <v>24.807588096349587</v>
      </c>
      <c r="OC219">
        <f t="shared" si="36"/>
        <v>4.8976214304171926</v>
      </c>
      <c r="OG219">
        <f t="shared" si="37"/>
        <v>-5.607801116273885</v>
      </c>
      <c r="OH219">
        <f t="shared" si="38"/>
        <v>7.0007106129148804</v>
      </c>
      <c r="OL219">
        <f t="shared" si="39"/>
        <v>10070.931779758794</v>
      </c>
      <c r="OM219">
        <f t="shared" si="40"/>
        <v>4453.1253137244566</v>
      </c>
    </row>
    <row r="220" spans="1:403" x14ac:dyDescent="0.2">
      <c r="A220">
        <v>79074.209589245002</v>
      </c>
      <c r="B220">
        <v>5.0699111630000004</v>
      </c>
      <c r="C220">
        <v>11.70901351</v>
      </c>
      <c r="D220">
        <v>3.9932627209999998</v>
      </c>
      <c r="E220">
        <v>19.55838825</v>
      </c>
      <c r="F220">
        <v>21.261326889999999</v>
      </c>
      <c r="G220">
        <v>20.653833370000001</v>
      </c>
      <c r="H220">
        <v>22.356771999999999</v>
      </c>
      <c r="I220">
        <v>15.32471217</v>
      </c>
      <c r="J220">
        <v>0.94868329799999995</v>
      </c>
      <c r="K220">
        <v>5.6176337199999997</v>
      </c>
      <c r="L220">
        <v>0</v>
      </c>
      <c r="M220">
        <v>0</v>
      </c>
      <c r="N220">
        <v>0</v>
      </c>
      <c r="O220">
        <v>0</v>
      </c>
      <c r="R220">
        <v>-2.31</v>
      </c>
      <c r="S220">
        <v>6.8073859688116398</v>
      </c>
      <c r="W220">
        <v>432.6</v>
      </c>
      <c r="X220">
        <v>323.36766176399999</v>
      </c>
      <c r="AB220">
        <v>22.6</v>
      </c>
      <c r="AC220">
        <v>4.1918879057337097</v>
      </c>
      <c r="AG220">
        <v>-26.78</v>
      </c>
      <c r="AH220">
        <v>14.5984112168944</v>
      </c>
      <c r="AL220">
        <v>4629.6000000000004</v>
      </c>
      <c r="AM220">
        <v>5379.9506956298901</v>
      </c>
      <c r="AR220">
        <v>0.42199999999999999</v>
      </c>
      <c r="AS220">
        <v>3.8459235527006999</v>
      </c>
      <c r="AW220">
        <v>729.2</v>
      </c>
      <c r="AX220">
        <v>227.239288450727</v>
      </c>
      <c r="BB220">
        <v>20.34</v>
      </c>
      <c r="BC220">
        <v>6.0502766329036</v>
      </c>
      <c r="BG220">
        <v>-22.28</v>
      </c>
      <c r="BH220">
        <v>9.3695301492860299</v>
      </c>
      <c r="BL220">
        <v>10797</v>
      </c>
      <c r="BM220">
        <v>4536.2777463198199</v>
      </c>
      <c r="BR220">
        <v>8.2891667180000006</v>
      </c>
      <c r="BS220">
        <v>3.6782220066825899</v>
      </c>
      <c r="BW220">
        <v>900.2</v>
      </c>
      <c r="BX220">
        <v>290.96000416187098</v>
      </c>
      <c r="CB220">
        <v>18.240000019</v>
      </c>
      <c r="CC220">
        <v>7.2996502559368599</v>
      </c>
      <c r="CG220">
        <v>2.7399998480000001</v>
      </c>
      <c r="CH220">
        <v>9.3532160298821694</v>
      </c>
      <c r="CL220">
        <v>10082.6</v>
      </c>
      <c r="CM220">
        <v>4911.7187200635399</v>
      </c>
      <c r="CR220">
        <v>15.202</v>
      </c>
      <c r="CS220">
        <v>3.2527375510949899</v>
      </c>
      <c r="CW220">
        <v>430.8</v>
      </c>
      <c r="CX220">
        <v>334.73440549939102</v>
      </c>
      <c r="DB220">
        <v>30.66</v>
      </c>
      <c r="DC220">
        <v>4.3031921203463002</v>
      </c>
      <c r="DG220">
        <v>0.6</v>
      </c>
      <c r="DH220">
        <v>6.7500181188849302</v>
      </c>
      <c r="DL220">
        <v>3179</v>
      </c>
      <c r="DM220">
        <v>5435.6611954809396</v>
      </c>
      <c r="DR220">
        <v>6.1779999999999999</v>
      </c>
      <c r="DS220">
        <v>2.9945852501705801</v>
      </c>
      <c r="DW220">
        <v>692.6</v>
      </c>
      <c r="DX220">
        <v>219.193691617057</v>
      </c>
      <c r="EB220">
        <v>22.1</v>
      </c>
      <c r="EC220">
        <v>3.0566650978133798</v>
      </c>
      <c r="EG220">
        <v>-7.5</v>
      </c>
      <c r="EH220">
        <v>5.6191318166229101</v>
      </c>
      <c r="EL220">
        <v>8816.4</v>
      </c>
      <c r="EM220">
        <v>4022.75627521659</v>
      </c>
      <c r="ER220">
        <v>13.141999999999999</v>
      </c>
      <c r="ES220">
        <v>2.7279055650837001</v>
      </c>
      <c r="EW220">
        <v>1045.2</v>
      </c>
      <c r="EX220">
        <v>437.57723399862999</v>
      </c>
      <c r="FB220">
        <v>28.96</v>
      </c>
      <c r="FC220">
        <v>5.4286282315957903</v>
      </c>
      <c r="FG220">
        <v>-0.62</v>
      </c>
      <c r="FH220">
        <v>5.9485904827351899</v>
      </c>
      <c r="FL220">
        <v>9171.4</v>
      </c>
      <c r="FM220">
        <v>4726.8152218821997</v>
      </c>
      <c r="FR220">
        <v>8.2639999999999993</v>
      </c>
      <c r="FS220">
        <v>2.61831048664438</v>
      </c>
      <c r="FW220">
        <v>1115.4000000000001</v>
      </c>
      <c r="FX220">
        <v>308.338953344944</v>
      </c>
      <c r="GB220">
        <v>22.32</v>
      </c>
      <c r="GC220">
        <v>5.21171547309378</v>
      </c>
      <c r="GG220">
        <v>-3.06</v>
      </c>
      <c r="GH220">
        <v>5.1599893814870796</v>
      </c>
      <c r="GL220">
        <v>12726.4</v>
      </c>
      <c r="GM220">
        <v>4034.4060867265798</v>
      </c>
      <c r="GR220">
        <v>13.804</v>
      </c>
      <c r="GS220">
        <v>2.3975860412508498</v>
      </c>
      <c r="GW220">
        <v>1705.8</v>
      </c>
      <c r="GX220">
        <v>412.25212891530998</v>
      </c>
      <c r="HB220">
        <v>29.22</v>
      </c>
      <c r="HC220">
        <v>6.7999969992371998</v>
      </c>
      <c r="HG220">
        <v>0.08</v>
      </c>
      <c r="HH220">
        <v>6.0328518281963897</v>
      </c>
      <c r="HL220">
        <v>14846.2</v>
      </c>
      <c r="HM220">
        <v>3921.1564995041699</v>
      </c>
      <c r="HR220">
        <v>14.361000078</v>
      </c>
      <c r="HS220">
        <v>2.6485587443549301</v>
      </c>
      <c r="HW220">
        <v>837.2</v>
      </c>
      <c r="HX220">
        <v>200.16370062189799</v>
      </c>
      <c r="IB220">
        <v>19.0600000098</v>
      </c>
      <c r="IC220">
        <v>10.2063837789541</v>
      </c>
      <c r="IG220">
        <v>14.219999848</v>
      </c>
      <c r="IH220">
        <v>8.3754484429851992</v>
      </c>
      <c r="IL220">
        <v>5546.8</v>
      </c>
      <c r="IM220">
        <v>1511.01316869938</v>
      </c>
      <c r="IR220">
        <v>9.3040000000000003</v>
      </c>
      <c r="IS220">
        <v>4.4039340301792604</v>
      </c>
      <c r="IW220">
        <v>811.6</v>
      </c>
      <c r="IX220">
        <v>290.664244720581</v>
      </c>
      <c r="JB220">
        <v>23</v>
      </c>
      <c r="JC220">
        <v>3.3725871454480099</v>
      </c>
      <c r="JG220">
        <v>-2.38</v>
      </c>
      <c r="JH220">
        <v>7.8743227300515599</v>
      </c>
      <c r="JL220">
        <v>9358.4</v>
      </c>
      <c r="JM220">
        <v>4679.4672486382497</v>
      </c>
      <c r="JR220">
        <v>7.266</v>
      </c>
      <c r="JS220">
        <v>4.7536196573774498</v>
      </c>
      <c r="JT220">
        <v>10.7807807807808</v>
      </c>
      <c r="JU220">
        <v>-4.6846846846846804</v>
      </c>
      <c r="JV220">
        <v>18.2882882882883</v>
      </c>
      <c r="JW220">
        <v>751.6</v>
      </c>
      <c r="JX220">
        <v>262.12558442428099</v>
      </c>
      <c r="KB220">
        <v>22.92</v>
      </c>
      <c r="KC220">
        <v>4.6437139356025403</v>
      </c>
      <c r="KG220">
        <v>-7.28</v>
      </c>
      <c r="KH220">
        <v>7.51334310895552</v>
      </c>
      <c r="KL220">
        <v>9008</v>
      </c>
      <c r="KM220">
        <v>3301.0154265149799</v>
      </c>
      <c r="KR220">
        <v>10.65</v>
      </c>
      <c r="KS220">
        <v>5.1025312837105696</v>
      </c>
      <c r="KW220">
        <v>10.65</v>
      </c>
      <c r="KX220">
        <v>5.1025312837105696</v>
      </c>
      <c r="LB220">
        <v>27.74</v>
      </c>
      <c r="LC220">
        <v>6.4882948541616496</v>
      </c>
      <c r="LG220">
        <v>-3.7</v>
      </c>
      <c r="LH220">
        <v>6.95600856138394</v>
      </c>
      <c r="LL220">
        <v>9395.7999999999993</v>
      </c>
      <c r="LM220">
        <v>4174.43472286821</v>
      </c>
      <c r="MR220">
        <v>13.222</v>
      </c>
      <c r="MS220">
        <v>4.6419156617069097</v>
      </c>
      <c r="MW220">
        <v>856</v>
      </c>
      <c r="MX220">
        <v>295.57265184669399</v>
      </c>
      <c r="NB220">
        <v>28.5</v>
      </c>
      <c r="NC220">
        <v>6.9167813013887001</v>
      </c>
      <c r="NG220">
        <v>1.18</v>
      </c>
      <c r="NH220">
        <v>8.5019997478064209</v>
      </c>
      <c r="NL220">
        <v>7008.2</v>
      </c>
      <c r="NM220">
        <v>2866.3292656849999</v>
      </c>
      <c r="NR220">
        <f t="shared" si="31"/>
        <v>9.3261163605534563</v>
      </c>
      <c r="NS220">
        <f t="shared" si="32"/>
        <v>3.2962677205386859</v>
      </c>
      <c r="NW220">
        <f t="shared" si="33"/>
        <v>902.51747998892051</v>
      </c>
      <c r="NX220">
        <f t="shared" si="34"/>
        <v>324.48871020205075</v>
      </c>
      <c r="OB220">
        <f t="shared" si="35"/>
        <v>25.256341880308302</v>
      </c>
      <c r="OC220">
        <f t="shared" si="36"/>
        <v>4.9023865241445037</v>
      </c>
      <c r="OG220">
        <f t="shared" si="37"/>
        <v>-5.0218637156531107</v>
      </c>
      <c r="OH220">
        <f t="shared" si="38"/>
        <v>6.9757125122813006</v>
      </c>
      <c r="OL220">
        <f t="shared" si="39"/>
        <v>9318.362855092073</v>
      </c>
      <c r="OM220">
        <f t="shared" si="40"/>
        <v>4536.4040547445156</v>
      </c>
    </row>
    <row r="221" spans="1:403" x14ac:dyDescent="0.2">
      <c r="A221">
        <v>79333.689020125006</v>
      </c>
      <c r="B221">
        <v>3.8987177380000002</v>
      </c>
      <c r="C221">
        <v>9.1195941739999995</v>
      </c>
      <c r="D221">
        <v>1.643167673</v>
      </c>
      <c r="E221">
        <v>18.50667722</v>
      </c>
      <c r="F221">
        <v>20.149844890000001</v>
      </c>
      <c r="G221">
        <v>19.77158828</v>
      </c>
      <c r="H221">
        <v>21.41475595</v>
      </c>
      <c r="I221">
        <v>16.193879519999999</v>
      </c>
      <c r="J221">
        <v>0</v>
      </c>
      <c r="K221">
        <v>5.1636288019999999</v>
      </c>
      <c r="L221">
        <v>0</v>
      </c>
      <c r="M221">
        <v>0</v>
      </c>
      <c r="N221">
        <v>0</v>
      </c>
      <c r="O221">
        <v>0</v>
      </c>
      <c r="R221">
        <v>-2.4620000000000002</v>
      </c>
      <c r="S221">
        <v>6.6631069156801299</v>
      </c>
      <c r="W221">
        <v>394.4</v>
      </c>
      <c r="X221">
        <v>328.395392983813</v>
      </c>
      <c r="AB221">
        <v>22.32</v>
      </c>
      <c r="AC221">
        <v>4.1629510023424396</v>
      </c>
      <c r="AG221">
        <v>-27.08</v>
      </c>
      <c r="AH221">
        <v>14.473373691072799</v>
      </c>
      <c r="AL221">
        <v>4178</v>
      </c>
      <c r="AM221">
        <v>5398.7802745044601</v>
      </c>
      <c r="AR221">
        <v>-3.59999999999999E-2</v>
      </c>
      <c r="AS221">
        <v>3.8211299125206799</v>
      </c>
      <c r="AW221">
        <v>697.8</v>
      </c>
      <c r="AX221">
        <v>227.22037407475301</v>
      </c>
      <c r="BB221">
        <v>20.12</v>
      </c>
      <c r="BC221">
        <v>6.0488536694334396</v>
      </c>
      <c r="BG221">
        <v>-22.98</v>
      </c>
      <c r="BH221">
        <v>9.3571651045351398</v>
      </c>
      <c r="BL221">
        <v>10218.4</v>
      </c>
      <c r="BM221">
        <v>4544.7704354777698</v>
      </c>
      <c r="BR221">
        <v>8.2891667180000006</v>
      </c>
      <c r="BS221">
        <v>3.2293928169742299</v>
      </c>
      <c r="BW221">
        <v>900.2</v>
      </c>
      <c r="BX221">
        <v>291.82117918182502</v>
      </c>
      <c r="CB221">
        <v>18.240000019</v>
      </c>
      <c r="CC221">
        <v>7.2504674381868597</v>
      </c>
      <c r="CG221">
        <v>2.7399998480000001</v>
      </c>
      <c r="CH221">
        <v>9.14063876958466</v>
      </c>
      <c r="CL221">
        <v>10082.6</v>
      </c>
      <c r="CM221">
        <v>4659.2069799888704</v>
      </c>
      <c r="CR221">
        <v>13.7</v>
      </c>
      <c r="CS221">
        <v>3.2764684504613499</v>
      </c>
      <c r="CW221">
        <v>410.4</v>
      </c>
      <c r="CX221">
        <v>335.23643684826698</v>
      </c>
      <c r="DB221">
        <v>29.72</v>
      </c>
      <c r="DC221">
        <v>4.3162859954073403</v>
      </c>
      <c r="DG221">
        <v>-0.78</v>
      </c>
      <c r="DH221">
        <v>6.7661072334876904</v>
      </c>
      <c r="DL221">
        <v>3028.2</v>
      </c>
      <c r="DM221">
        <v>5440.4739186793904</v>
      </c>
      <c r="DR221">
        <v>6.3620000000000001</v>
      </c>
      <c r="DS221">
        <v>3.0313076925498601</v>
      </c>
      <c r="DW221">
        <v>700.6</v>
      </c>
      <c r="DX221">
        <v>240.151228527006</v>
      </c>
      <c r="EB221">
        <v>22.7</v>
      </c>
      <c r="EC221">
        <v>3.13860315080237</v>
      </c>
      <c r="EG221">
        <v>-7.8</v>
      </c>
      <c r="EH221">
        <v>5.5678409634099904</v>
      </c>
      <c r="EL221">
        <v>8706.6</v>
      </c>
      <c r="EM221">
        <v>4134.5910730119804</v>
      </c>
      <c r="ER221">
        <v>11.416</v>
      </c>
      <c r="ES221">
        <v>2.6044944723380499</v>
      </c>
      <c r="EW221">
        <v>1305.4000000000001</v>
      </c>
      <c r="EX221">
        <v>388.45008033337598</v>
      </c>
      <c r="FB221">
        <v>26.54</v>
      </c>
      <c r="FC221">
        <v>5.5112394268408398</v>
      </c>
      <c r="FG221">
        <v>-0.88</v>
      </c>
      <c r="FH221">
        <v>5.76142823435511</v>
      </c>
      <c r="FL221">
        <v>12708</v>
      </c>
      <c r="FM221">
        <v>4537.1755487803002</v>
      </c>
      <c r="FR221">
        <v>9.766</v>
      </c>
      <c r="FS221">
        <v>2.69676714165396</v>
      </c>
      <c r="FW221">
        <v>1493.4</v>
      </c>
      <c r="FX221">
        <v>290.854761049714</v>
      </c>
      <c r="GB221">
        <v>23.06</v>
      </c>
      <c r="GC221">
        <v>5.1535121639653898</v>
      </c>
      <c r="GG221">
        <v>-1.3</v>
      </c>
      <c r="GH221">
        <v>5.2367643323688799</v>
      </c>
      <c r="GL221">
        <v>15773.2</v>
      </c>
      <c r="GM221">
        <v>3723.05657836501</v>
      </c>
      <c r="GR221">
        <v>13.254</v>
      </c>
      <c r="GS221">
        <v>2.3715135107263601</v>
      </c>
      <c r="GW221">
        <v>1433.6</v>
      </c>
      <c r="GX221">
        <v>390.13724490170603</v>
      </c>
      <c r="HB221">
        <v>27.82</v>
      </c>
      <c r="HC221">
        <v>6.8265884342441998</v>
      </c>
      <c r="HG221">
        <v>0.08</v>
      </c>
      <c r="HH221">
        <v>6.0397070988492798</v>
      </c>
      <c r="HL221">
        <v>12576.2</v>
      </c>
      <c r="HM221">
        <v>3562.5170710039502</v>
      </c>
      <c r="HR221">
        <v>15.098000000000001</v>
      </c>
      <c r="HS221">
        <v>2.4519038771863699</v>
      </c>
      <c r="HW221">
        <v>718</v>
      </c>
      <c r="HX221">
        <v>217.56734509909001</v>
      </c>
      <c r="IB221">
        <v>31.74</v>
      </c>
      <c r="IC221">
        <v>6.8843881284177604</v>
      </c>
      <c r="IG221">
        <v>2.84</v>
      </c>
      <c r="IH221">
        <v>6.23562408150217</v>
      </c>
      <c r="IL221">
        <v>4893.8</v>
      </c>
      <c r="IM221">
        <v>1652.1770856139799</v>
      </c>
      <c r="IR221">
        <v>10.872</v>
      </c>
      <c r="IS221">
        <v>4.2894976589071696</v>
      </c>
      <c r="IW221">
        <v>805.2</v>
      </c>
      <c r="IX221">
        <v>305.58653446111799</v>
      </c>
      <c r="JB221">
        <v>23.78</v>
      </c>
      <c r="JC221">
        <v>3.5466352178184901</v>
      </c>
      <c r="JG221">
        <v>1.1200000000000001</v>
      </c>
      <c r="JH221">
        <v>7.2774395630111002</v>
      </c>
      <c r="JL221">
        <v>8497.4</v>
      </c>
      <c r="JM221">
        <v>4982.0851099393703</v>
      </c>
      <c r="JR221">
        <v>7.2779999999999996</v>
      </c>
      <c r="JS221">
        <v>4.7444566808764002</v>
      </c>
      <c r="JT221">
        <v>10.7807807807808</v>
      </c>
      <c r="JU221">
        <v>-4.5345345345345303</v>
      </c>
      <c r="JV221">
        <v>18.4384384384384</v>
      </c>
      <c r="JW221">
        <v>887.8</v>
      </c>
      <c r="JX221">
        <v>291.66427605094202</v>
      </c>
      <c r="KB221">
        <v>22.72</v>
      </c>
      <c r="KC221">
        <v>4.5473866957847102</v>
      </c>
      <c r="KG221">
        <v>-6.88</v>
      </c>
      <c r="KH221">
        <v>7.40738193032242</v>
      </c>
      <c r="KL221">
        <v>10238.6</v>
      </c>
      <c r="KM221">
        <v>3511.7217697085898</v>
      </c>
      <c r="KR221">
        <v>9.0719999999999992</v>
      </c>
      <c r="KS221">
        <v>5.0556518732287197</v>
      </c>
      <c r="KW221">
        <v>9.0719999999999992</v>
      </c>
      <c r="KX221">
        <v>5.0556518732287197</v>
      </c>
      <c r="LB221">
        <v>25.94</v>
      </c>
      <c r="LC221">
        <v>6.4704311717077303</v>
      </c>
      <c r="LG221">
        <v>-5.2</v>
      </c>
      <c r="LH221">
        <v>6.9924040235595601</v>
      </c>
      <c r="LL221">
        <v>6661.4</v>
      </c>
      <c r="LM221">
        <v>3895.1371537688001</v>
      </c>
      <c r="MR221">
        <v>13.10683332</v>
      </c>
      <c r="MS221">
        <v>4.62878761655013</v>
      </c>
      <c r="MW221">
        <v>877.2</v>
      </c>
      <c r="MX221">
        <v>297.79035562417602</v>
      </c>
      <c r="NB221">
        <v>22.560000019</v>
      </c>
      <c r="NC221">
        <v>7.2078987743933904</v>
      </c>
      <c r="NG221">
        <v>7.4399998480000002</v>
      </c>
      <c r="NH221">
        <v>8.6822582718442298</v>
      </c>
      <c r="NL221">
        <v>6956.4</v>
      </c>
      <c r="NM221">
        <v>2906.27998986999</v>
      </c>
      <c r="NR221">
        <f t="shared" si="31"/>
        <v>9.1057219457208802</v>
      </c>
      <c r="NS221">
        <f t="shared" si="32"/>
        <v>3.2602904299573434</v>
      </c>
      <c r="NW221">
        <f t="shared" si="33"/>
        <v>962.34472483598938</v>
      </c>
      <c r="NX221">
        <f t="shared" si="34"/>
        <v>316.15091011266458</v>
      </c>
      <c r="OB221">
        <f t="shared" si="35"/>
        <v>24.840848914822455</v>
      </c>
      <c r="OC221">
        <f t="shared" si="36"/>
        <v>4.9227409515962561</v>
      </c>
      <c r="OG221">
        <f t="shared" si="37"/>
        <v>-4.872805309474229</v>
      </c>
      <c r="OH221">
        <f t="shared" si="38"/>
        <v>6.8823252888127753</v>
      </c>
      <c r="OL221">
        <f t="shared" si="39"/>
        <v>9896.7762070708159</v>
      </c>
      <c r="OM221">
        <f t="shared" si="40"/>
        <v>4449.8297592272093</v>
      </c>
    </row>
    <row r="222" spans="1:403" x14ac:dyDescent="0.2">
      <c r="A222">
        <v>79593.168451004996</v>
      </c>
      <c r="B222">
        <v>4.1892111119999997</v>
      </c>
      <c r="C222">
        <v>10.351223020000001</v>
      </c>
      <c r="D222">
        <v>2.9427057649999999</v>
      </c>
      <c r="E222">
        <v>19.43633178</v>
      </c>
      <c r="F222">
        <v>21.16838259</v>
      </c>
      <c r="G222">
        <v>20.48514063</v>
      </c>
      <c r="H222">
        <v>22.217191440000001</v>
      </c>
      <c r="I222">
        <v>16.633378960000002</v>
      </c>
      <c r="J222">
        <v>0.89442719100000001</v>
      </c>
      <c r="K222">
        <v>4.8216666439999996</v>
      </c>
      <c r="L222">
        <v>0</v>
      </c>
      <c r="M222">
        <v>0</v>
      </c>
      <c r="N222">
        <v>0</v>
      </c>
      <c r="O222">
        <v>0</v>
      </c>
      <c r="R222">
        <v>-2.4620000000000002</v>
      </c>
      <c r="S222">
        <v>6.6619078637560802</v>
      </c>
      <c r="W222">
        <v>394.4</v>
      </c>
      <c r="X222">
        <v>329.12229480489799</v>
      </c>
      <c r="AB222">
        <v>22.32</v>
      </c>
      <c r="AC222">
        <v>4.1597328665251796</v>
      </c>
      <c r="AG222">
        <v>-27.08</v>
      </c>
      <c r="AH222">
        <v>14.4951341252454</v>
      </c>
      <c r="AL222">
        <v>4178</v>
      </c>
      <c r="AM222">
        <v>5391.8395972054896</v>
      </c>
      <c r="AR222">
        <v>-0.13200000000000001</v>
      </c>
      <c r="AS222">
        <v>3.81856730541227</v>
      </c>
      <c r="AW222">
        <v>690.8</v>
      </c>
      <c r="AX222">
        <v>227.27895749082799</v>
      </c>
      <c r="BB222">
        <v>19.739999999999998</v>
      </c>
      <c r="BC222">
        <v>6.0427695097103404</v>
      </c>
      <c r="BG222">
        <v>-22.4</v>
      </c>
      <c r="BH222">
        <v>9.3239165115401708</v>
      </c>
      <c r="BL222">
        <v>10235.200000000001</v>
      </c>
      <c r="BM222">
        <v>4546.1937021045596</v>
      </c>
      <c r="BR222">
        <v>8.2891667180000006</v>
      </c>
      <c r="BS222">
        <v>3.2385455459700898</v>
      </c>
      <c r="BW222">
        <v>900.2</v>
      </c>
      <c r="BX222">
        <v>291.99828050045602</v>
      </c>
      <c r="CB222">
        <v>18.240000019</v>
      </c>
      <c r="CC222">
        <v>7.19884737605644</v>
      </c>
      <c r="CG222">
        <v>2.7399998480000001</v>
      </c>
      <c r="CH222">
        <v>9.1154114968293296</v>
      </c>
      <c r="CL222">
        <v>10082.6</v>
      </c>
      <c r="CM222">
        <v>4667.9857573388599</v>
      </c>
      <c r="CR222">
        <v>14.504</v>
      </c>
      <c r="CS222">
        <v>3.2886698227150299</v>
      </c>
      <c r="CW222">
        <v>433.2</v>
      </c>
      <c r="CX222">
        <v>335.370119328567</v>
      </c>
      <c r="DB222">
        <v>30.26</v>
      </c>
      <c r="DC222">
        <v>4.3321340380011</v>
      </c>
      <c r="DG222">
        <v>-0.16</v>
      </c>
      <c r="DH222">
        <v>6.7721328506429801</v>
      </c>
      <c r="DL222">
        <v>3220.8</v>
      </c>
      <c r="DM222">
        <v>5444.6335364096503</v>
      </c>
      <c r="DR222">
        <v>6.0540000000000003</v>
      </c>
      <c r="DS222">
        <v>3.0727038984818602</v>
      </c>
      <c r="DW222">
        <v>694.8</v>
      </c>
      <c r="DX222">
        <v>246.829754431287</v>
      </c>
      <c r="EB222">
        <v>21.98</v>
      </c>
      <c r="EC222">
        <v>3.0511551291263599</v>
      </c>
      <c r="EG222">
        <v>-7.66</v>
      </c>
      <c r="EH222">
        <v>5.6470795403028999</v>
      </c>
      <c r="EL222">
        <v>8947.7999999999993</v>
      </c>
      <c r="EM222">
        <v>4113.7278243125302</v>
      </c>
      <c r="ER222">
        <v>12.657999999999999</v>
      </c>
      <c r="ES222">
        <v>2.6427860426597398</v>
      </c>
      <c r="EW222">
        <v>747.2</v>
      </c>
      <c r="EX222">
        <v>395.510455394845</v>
      </c>
      <c r="FB222">
        <v>28.28</v>
      </c>
      <c r="FC222">
        <v>5.5231954257065796</v>
      </c>
      <c r="FG222">
        <v>-0.62</v>
      </c>
      <c r="FH222">
        <v>5.7895679192153402</v>
      </c>
      <c r="FL222">
        <v>6605.8</v>
      </c>
      <c r="FM222">
        <v>4639.9892662876</v>
      </c>
      <c r="FR222">
        <v>10.672000000000001</v>
      </c>
      <c r="FS222">
        <v>2.6013463477102299</v>
      </c>
      <c r="FW222">
        <v>1380.8</v>
      </c>
      <c r="FX222">
        <v>297.20441531950098</v>
      </c>
      <c r="GB222">
        <v>24.8</v>
      </c>
      <c r="GC222">
        <v>5.1207312983744098</v>
      </c>
      <c r="GG222">
        <v>-1.4</v>
      </c>
      <c r="GH222">
        <v>5.2048190217839796</v>
      </c>
      <c r="GL222">
        <v>13565.4</v>
      </c>
      <c r="GM222">
        <v>3728.6640392352601</v>
      </c>
      <c r="GR222">
        <v>13.254</v>
      </c>
      <c r="GS222">
        <v>2.5227079186978099</v>
      </c>
      <c r="GW222">
        <v>1433.6</v>
      </c>
      <c r="GX222">
        <v>383.93242296845398</v>
      </c>
      <c r="HB222">
        <v>27.82</v>
      </c>
      <c r="HC222">
        <v>6.8843849484098003</v>
      </c>
      <c r="HG222">
        <v>0.08</v>
      </c>
      <c r="HH222">
        <v>6.0954758488454601</v>
      </c>
      <c r="HL222">
        <v>12576.2</v>
      </c>
      <c r="HM222">
        <v>3517.54749755789</v>
      </c>
      <c r="HR222">
        <v>14.861666641999999</v>
      </c>
      <c r="HS222">
        <v>2.5158040938055999</v>
      </c>
      <c r="HW222">
        <v>739.4</v>
      </c>
      <c r="HX222">
        <v>213.175697980465</v>
      </c>
      <c r="IB222">
        <v>25.600000000200001</v>
      </c>
      <c r="IC222">
        <v>9.2405972240931202</v>
      </c>
      <c r="IG222">
        <v>8.5399999999999991</v>
      </c>
      <c r="IH222">
        <v>8.1228457306956994</v>
      </c>
      <c r="IL222">
        <v>4928.6000000000004</v>
      </c>
      <c r="IM222">
        <v>1601.81582247036</v>
      </c>
      <c r="IR222">
        <v>10.872</v>
      </c>
      <c r="IS222">
        <v>4.28984277602859</v>
      </c>
      <c r="IW222">
        <v>805.2</v>
      </c>
      <c r="IX222">
        <v>314.33134497127497</v>
      </c>
      <c r="JB222">
        <v>23.78</v>
      </c>
      <c r="JC222">
        <v>3.4496621166386499</v>
      </c>
      <c r="JG222">
        <v>1.1200000000000001</v>
      </c>
      <c r="JH222">
        <v>7.3566197945589202</v>
      </c>
      <c r="JL222">
        <v>8497.4</v>
      </c>
      <c r="JM222">
        <v>4935.7780639393404</v>
      </c>
      <c r="JR222">
        <v>10.09</v>
      </c>
      <c r="JS222">
        <v>4.8040670480937697</v>
      </c>
      <c r="JT222">
        <v>10.7807807807808</v>
      </c>
      <c r="JU222">
        <v>-4.6846846846846804</v>
      </c>
      <c r="JV222">
        <v>18.4384384384384</v>
      </c>
      <c r="JW222">
        <v>677.6</v>
      </c>
      <c r="JX222">
        <v>288.99048764977601</v>
      </c>
      <c r="KB222">
        <v>25.64</v>
      </c>
      <c r="KC222">
        <v>4.7905962682204803</v>
      </c>
      <c r="KG222">
        <v>-4.42</v>
      </c>
      <c r="KH222">
        <v>7.3897741354312796</v>
      </c>
      <c r="KL222">
        <v>7517.8</v>
      </c>
      <c r="KM222">
        <v>3570.1742616542801</v>
      </c>
      <c r="KR222">
        <v>9.0719999999999992</v>
      </c>
      <c r="KS222">
        <v>5.0558751427931403</v>
      </c>
      <c r="KW222">
        <v>9.0719999999999992</v>
      </c>
      <c r="KX222">
        <v>5.0558751427931403</v>
      </c>
      <c r="LB222">
        <v>25.94</v>
      </c>
      <c r="LC222">
        <v>6.49127697759935</v>
      </c>
      <c r="LG222">
        <v>-5.2</v>
      </c>
      <c r="LH222">
        <v>6.9499494688720098</v>
      </c>
      <c r="LL222">
        <v>6661.4</v>
      </c>
      <c r="LM222">
        <v>3901.65532190873</v>
      </c>
      <c r="MR222">
        <v>13.10683332</v>
      </c>
      <c r="MS222">
        <v>4.6277842811441303</v>
      </c>
      <c r="MW222">
        <v>877.2</v>
      </c>
      <c r="MX222">
        <v>296.157385190127</v>
      </c>
      <c r="NB222">
        <v>22.560000019</v>
      </c>
      <c r="NC222">
        <v>7.1891282813967798</v>
      </c>
      <c r="NG222">
        <v>7.4399998480000002</v>
      </c>
      <c r="NH222">
        <v>8.7137814863411105</v>
      </c>
      <c r="NL222">
        <v>6956.4</v>
      </c>
      <c r="NM222">
        <v>2856.8457150137901</v>
      </c>
      <c r="NR222">
        <f t="shared" si="31"/>
        <v>9.5138249732795561</v>
      </c>
      <c r="NS222">
        <f t="shared" si="32"/>
        <v>3.2784032446882505</v>
      </c>
      <c r="NW222">
        <f t="shared" si="33"/>
        <v>858.46383401187393</v>
      </c>
      <c r="NX222">
        <f t="shared" si="34"/>
        <v>319.30260473691129</v>
      </c>
      <c r="OB222">
        <f t="shared" si="35"/>
        <v>25.313129304320331</v>
      </c>
      <c r="OC222">
        <f t="shared" si="36"/>
        <v>4.9139320897893839</v>
      </c>
      <c r="OG222">
        <f t="shared" si="37"/>
        <v>-4.6670206043562734</v>
      </c>
      <c r="OH222">
        <f t="shared" si="38"/>
        <v>6.913045002391077</v>
      </c>
      <c r="OL222">
        <f t="shared" si="39"/>
        <v>8651.0811926071965</v>
      </c>
      <c r="OM222">
        <f t="shared" si="40"/>
        <v>4454.8906655681858</v>
      </c>
    </row>
    <row r="223" spans="1:403" x14ac:dyDescent="0.2">
      <c r="A223">
        <v>79852.647881885001</v>
      </c>
      <c r="B223">
        <v>3.7182990419999999</v>
      </c>
      <c r="C223">
        <v>11.1959555</v>
      </c>
      <c r="D223">
        <v>3.4864018450000001</v>
      </c>
      <c r="E223">
        <v>20.039537379999999</v>
      </c>
      <c r="F223">
        <v>22.184298439999999</v>
      </c>
      <c r="G223">
        <v>20.67199291</v>
      </c>
      <c r="H223">
        <v>22.816753970000001</v>
      </c>
      <c r="I223">
        <v>15.78631111</v>
      </c>
      <c r="J223">
        <v>0.89442719100000001</v>
      </c>
      <c r="K223">
        <v>4.165512638</v>
      </c>
      <c r="L223">
        <v>0</v>
      </c>
      <c r="M223">
        <v>0</v>
      </c>
      <c r="N223">
        <v>0</v>
      </c>
      <c r="O223">
        <v>0</v>
      </c>
      <c r="R223">
        <v>-0.32600000000000001</v>
      </c>
      <c r="S223">
        <v>6.6430212382484903</v>
      </c>
      <c r="W223">
        <v>419.8</v>
      </c>
      <c r="X223">
        <v>327.814958487534</v>
      </c>
      <c r="AB223">
        <v>21.64</v>
      </c>
      <c r="AC223">
        <v>4.1508938513697</v>
      </c>
      <c r="AG223">
        <v>-22.62</v>
      </c>
      <c r="AH223">
        <v>14.3009260063365</v>
      </c>
      <c r="AL223">
        <v>4352.2</v>
      </c>
      <c r="AM223">
        <v>5399.2337243720303</v>
      </c>
      <c r="AR223">
        <v>0.89200000000000002</v>
      </c>
      <c r="AS223">
        <v>3.89077851080524</v>
      </c>
      <c r="AW223">
        <v>712.6</v>
      </c>
      <c r="AX223">
        <v>228.332602006809</v>
      </c>
      <c r="BB223">
        <v>19.8</v>
      </c>
      <c r="BC223">
        <v>6.0380820169385396</v>
      </c>
      <c r="BG223">
        <v>-20.440000000000001</v>
      </c>
      <c r="BH223">
        <v>9.3704722267048002</v>
      </c>
      <c r="BL223">
        <v>10812.6</v>
      </c>
      <c r="BM223">
        <v>4569.9827101260798</v>
      </c>
      <c r="BR223">
        <v>8.2891667180000006</v>
      </c>
      <c r="BS223">
        <v>3.2400204965558701</v>
      </c>
      <c r="BW223">
        <v>900.2</v>
      </c>
      <c r="BX223">
        <v>291.99447203992798</v>
      </c>
      <c r="CB223">
        <v>18.240000019</v>
      </c>
      <c r="CC223">
        <v>7.2000342979059102</v>
      </c>
      <c r="CG223">
        <v>2.7399998480000001</v>
      </c>
      <c r="CH223">
        <v>9.1163009611156305</v>
      </c>
      <c r="CL223">
        <v>10082.6</v>
      </c>
      <c r="CM223">
        <v>4670.3737910884101</v>
      </c>
      <c r="CR223">
        <v>15.202</v>
      </c>
      <c r="CS223">
        <v>3.2324699791600802</v>
      </c>
      <c r="CW223">
        <v>430.8</v>
      </c>
      <c r="CX223">
        <v>335.340414957321</v>
      </c>
      <c r="DB223">
        <v>30.66</v>
      </c>
      <c r="DC223">
        <v>4.3346173265117498</v>
      </c>
      <c r="DG223">
        <v>0.6</v>
      </c>
      <c r="DH223">
        <v>6.7383382847809399</v>
      </c>
      <c r="DL223">
        <v>3179</v>
      </c>
      <c r="DM223">
        <v>5443.4253947426796</v>
      </c>
      <c r="DR223">
        <v>3.3180000000000001</v>
      </c>
      <c r="DS223">
        <v>2.9342509356503301</v>
      </c>
      <c r="DW223">
        <v>798.2</v>
      </c>
      <c r="DX223">
        <v>228.981850112156</v>
      </c>
      <c r="EB223">
        <v>18.84</v>
      </c>
      <c r="EC223">
        <v>3.29283343356333</v>
      </c>
      <c r="EG223">
        <v>-10.06</v>
      </c>
      <c r="EH223">
        <v>5.4874777353197404</v>
      </c>
      <c r="EL223">
        <v>10970.8</v>
      </c>
      <c r="EM223">
        <v>4117.0698616351401</v>
      </c>
      <c r="ER223">
        <v>10.638</v>
      </c>
      <c r="ES223">
        <v>2.5148282108802298</v>
      </c>
      <c r="EW223">
        <v>1326.4</v>
      </c>
      <c r="EX223">
        <v>382.31443492325201</v>
      </c>
      <c r="FB223">
        <v>26.9</v>
      </c>
      <c r="FC223">
        <v>5.4722799405202096</v>
      </c>
      <c r="FG223">
        <v>-3</v>
      </c>
      <c r="FH223">
        <v>5.8328973167688396</v>
      </c>
      <c r="FL223">
        <v>12573.2</v>
      </c>
      <c r="FM223">
        <v>4398.0573653560496</v>
      </c>
      <c r="FR223">
        <v>8.67</v>
      </c>
      <c r="FS223">
        <v>2.6837842294540102</v>
      </c>
      <c r="FW223">
        <v>1538.6</v>
      </c>
      <c r="FX223">
        <v>304.23061190089197</v>
      </c>
      <c r="GB223">
        <v>22.26</v>
      </c>
      <c r="GC223">
        <v>5.3553432022512402</v>
      </c>
      <c r="GG223">
        <v>-2.6</v>
      </c>
      <c r="GH223">
        <v>5.2830294442149599</v>
      </c>
      <c r="GL223">
        <v>16888.2</v>
      </c>
      <c r="GM223">
        <v>4143.3494048284501</v>
      </c>
      <c r="GR223">
        <v>13.254</v>
      </c>
      <c r="GS223">
        <v>2.5232031852712198</v>
      </c>
      <c r="GW223">
        <v>1433.6</v>
      </c>
      <c r="GX223">
        <v>392.57497293980998</v>
      </c>
      <c r="HB223">
        <v>27.82</v>
      </c>
      <c r="HC223">
        <v>6.8577593289121896</v>
      </c>
      <c r="HG223">
        <v>8.0000000000000099E-2</v>
      </c>
      <c r="HH223">
        <v>6.09508357880972</v>
      </c>
      <c r="HL223">
        <v>12576.2</v>
      </c>
      <c r="HM223">
        <v>3466.9524451587699</v>
      </c>
      <c r="HR223">
        <v>12.26550027</v>
      </c>
      <c r="HS223">
        <v>2.63377271126061</v>
      </c>
      <c r="HW223">
        <v>928</v>
      </c>
      <c r="HX223">
        <v>199.99846217144099</v>
      </c>
      <c r="IB223">
        <v>5.9200000218</v>
      </c>
      <c r="IC223">
        <v>10.012411801705699</v>
      </c>
      <c r="IG223">
        <v>23.779999543999999</v>
      </c>
      <c r="IH223">
        <v>8.1265342944468895</v>
      </c>
      <c r="IL223">
        <v>6090.2</v>
      </c>
      <c r="IM223">
        <v>1500.8508082503299</v>
      </c>
      <c r="IR223">
        <v>9.3040000000000003</v>
      </c>
      <c r="IS223">
        <v>4.3612317427868001</v>
      </c>
      <c r="IW223">
        <v>811.6</v>
      </c>
      <c r="IX223">
        <v>294.24413410823001</v>
      </c>
      <c r="JB223">
        <v>23</v>
      </c>
      <c r="JC223">
        <v>3.4542833057882198</v>
      </c>
      <c r="JG223">
        <v>-2.38</v>
      </c>
      <c r="JH223">
        <v>7.6782345905910603</v>
      </c>
      <c r="JL223">
        <v>9358.4</v>
      </c>
      <c r="JM223">
        <v>4728.2225700224899</v>
      </c>
      <c r="JR223">
        <v>6.36</v>
      </c>
      <c r="JS223">
        <v>4.8019349680004098</v>
      </c>
      <c r="JT223">
        <v>10.4804804804805</v>
      </c>
      <c r="JU223">
        <v>-5.1351351351351298</v>
      </c>
      <c r="JV223">
        <v>18.1381381381381</v>
      </c>
      <c r="JW223">
        <v>789</v>
      </c>
      <c r="JX223">
        <v>260.28443994643197</v>
      </c>
      <c r="KB223">
        <v>21.84</v>
      </c>
      <c r="KC223">
        <v>4.67778823032139</v>
      </c>
      <c r="KG223">
        <v>-8.7200000000000006</v>
      </c>
      <c r="KH223">
        <v>7.5435476763811398</v>
      </c>
      <c r="KL223">
        <v>10337.4</v>
      </c>
      <c r="KM223">
        <v>3373.2031588371401</v>
      </c>
      <c r="KR223">
        <v>7.0880000000000001</v>
      </c>
      <c r="KS223">
        <v>4.9325603772232203</v>
      </c>
      <c r="KW223">
        <v>7.0880000000000001</v>
      </c>
      <c r="KX223">
        <v>4.9325603772232203</v>
      </c>
      <c r="LB223">
        <v>23.8</v>
      </c>
      <c r="LC223">
        <v>6.4730463775507898</v>
      </c>
      <c r="LG223">
        <v>-6.72</v>
      </c>
      <c r="LH223">
        <v>6.87703688817773</v>
      </c>
      <c r="LL223">
        <v>7341.8</v>
      </c>
      <c r="LM223">
        <v>3891.3405373845899</v>
      </c>
      <c r="MR223">
        <v>13.222</v>
      </c>
      <c r="MS223">
        <v>4.6376347246873104</v>
      </c>
      <c r="MW223">
        <v>856</v>
      </c>
      <c r="MX223">
        <v>293.04504139975802</v>
      </c>
      <c r="NB223">
        <v>28.5</v>
      </c>
      <c r="NC223">
        <v>6.4035947758532803</v>
      </c>
      <c r="NG223">
        <v>1.18</v>
      </c>
      <c r="NH223">
        <v>8.3084347241516703</v>
      </c>
      <c r="NL223">
        <v>7008.2</v>
      </c>
      <c r="NM223">
        <v>2829.9592011068398</v>
      </c>
      <c r="NR223">
        <f t="shared" si="31"/>
        <v>8.6381980670343932</v>
      </c>
      <c r="NS223">
        <f t="shared" si="32"/>
        <v>3.2516488439883089</v>
      </c>
      <c r="NW223">
        <f t="shared" si="33"/>
        <v>994.95976440034372</v>
      </c>
      <c r="NX223">
        <f t="shared" si="34"/>
        <v>314.96320749891277</v>
      </c>
      <c r="OB223">
        <f t="shared" si="35"/>
        <v>24.098808278078675</v>
      </c>
      <c r="OC223">
        <f t="shared" si="36"/>
        <v>4.9796116256205334</v>
      </c>
      <c r="OG223">
        <f t="shared" si="37"/>
        <v>-5.2874309824649881</v>
      </c>
      <c r="OH223">
        <f t="shared" si="38"/>
        <v>6.9196066442553965</v>
      </c>
      <c r="OL223">
        <f t="shared" si="39"/>
        <v>10552.479433053946</v>
      </c>
      <c r="OM223">
        <f t="shared" si="40"/>
        <v>4461.494388930164</v>
      </c>
    </row>
    <row r="224" spans="1:403" x14ac:dyDescent="0.2">
      <c r="A224">
        <v>80112.127312765006</v>
      </c>
      <c r="B224">
        <v>3.7880929069999998</v>
      </c>
      <c r="C224">
        <v>10.162362269999999</v>
      </c>
      <c r="D224">
        <v>2.7506611940000001</v>
      </c>
      <c r="E224">
        <v>18.41504166</v>
      </c>
      <c r="F224">
        <v>20.117980299999999</v>
      </c>
      <c r="G224">
        <v>19.864179329999999</v>
      </c>
      <c r="H224">
        <v>21.567117970000002</v>
      </c>
      <c r="I224">
        <v>15.14512605</v>
      </c>
      <c r="J224">
        <v>0.5</v>
      </c>
      <c r="K224">
        <v>4.3358154640000004</v>
      </c>
      <c r="L224">
        <v>0</v>
      </c>
      <c r="M224">
        <v>0</v>
      </c>
      <c r="N224">
        <v>0</v>
      </c>
      <c r="O224">
        <v>0</v>
      </c>
      <c r="R224">
        <v>-2.4620000000000002</v>
      </c>
      <c r="S224">
        <v>6.6048382442866203</v>
      </c>
      <c r="W224">
        <v>394.4</v>
      </c>
      <c r="X224">
        <v>325.97225100080601</v>
      </c>
      <c r="AB224">
        <v>22.32</v>
      </c>
      <c r="AC224">
        <v>4.1432458010289004</v>
      </c>
      <c r="AG224">
        <v>-27.08</v>
      </c>
      <c r="AH224">
        <v>14.400594166566</v>
      </c>
      <c r="AL224">
        <v>4178</v>
      </c>
      <c r="AM224">
        <v>5357.6370969685504</v>
      </c>
      <c r="AR224">
        <v>1.9339999999999999</v>
      </c>
      <c r="AS224">
        <v>3.9111442995685599</v>
      </c>
      <c r="AW224">
        <v>735.4</v>
      </c>
      <c r="AX224">
        <v>227.92801731079899</v>
      </c>
      <c r="BB224">
        <v>20</v>
      </c>
      <c r="BC224">
        <v>6.0396536130743304</v>
      </c>
      <c r="BG224">
        <v>-17.84</v>
      </c>
      <c r="BH224">
        <v>9.5151598709997796</v>
      </c>
      <c r="BL224">
        <v>10891.4</v>
      </c>
      <c r="BM224">
        <v>4565.5703185283201</v>
      </c>
      <c r="BR224">
        <v>8.2891667180000006</v>
      </c>
      <c r="BS224">
        <v>3.2587488164323299</v>
      </c>
      <c r="BW224">
        <v>900.2</v>
      </c>
      <c r="BX224">
        <v>291.43781694619702</v>
      </c>
      <c r="CB224">
        <v>18.240000019</v>
      </c>
      <c r="CC224">
        <v>7.3846554167535103</v>
      </c>
      <c r="CG224">
        <v>2.7399998480000001</v>
      </c>
      <c r="CH224">
        <v>9.2712331365300198</v>
      </c>
      <c r="CL224">
        <v>10082.6</v>
      </c>
      <c r="CM224">
        <v>4662.8594158934402</v>
      </c>
      <c r="CR224">
        <v>15.202</v>
      </c>
      <c r="CS224">
        <v>3.2146351826897002</v>
      </c>
      <c r="CW224">
        <v>430.8</v>
      </c>
      <c r="CX224">
        <v>334.71740289507198</v>
      </c>
      <c r="DB224">
        <v>30.66</v>
      </c>
      <c r="DC224">
        <v>4.3360204516209402</v>
      </c>
      <c r="DG224">
        <v>0.6</v>
      </c>
      <c r="DH224">
        <v>6.7221281361054697</v>
      </c>
      <c r="DL224">
        <v>3179</v>
      </c>
      <c r="DM224">
        <v>5439.4135648239399</v>
      </c>
      <c r="DR224">
        <v>5.8380000000000001</v>
      </c>
      <c r="DS224">
        <v>2.9746871465095901</v>
      </c>
      <c r="DW224">
        <v>688.8</v>
      </c>
      <c r="DX224">
        <v>222.45988028265899</v>
      </c>
      <c r="EB224">
        <v>21.92</v>
      </c>
      <c r="EC224">
        <v>3.1143327073345999</v>
      </c>
      <c r="EG224">
        <v>-8.26</v>
      </c>
      <c r="EH224">
        <v>5.62658232189745</v>
      </c>
      <c r="EL224">
        <v>8893.4</v>
      </c>
      <c r="EM224">
        <v>4050.3111584346698</v>
      </c>
      <c r="ER224">
        <v>10.662000000000001</v>
      </c>
      <c r="ES224">
        <v>2.5571800065216599</v>
      </c>
      <c r="EW224">
        <v>1651.6</v>
      </c>
      <c r="EX224">
        <v>392.22796738067399</v>
      </c>
      <c r="FB224">
        <v>26.1</v>
      </c>
      <c r="FC224">
        <v>5.4926822009876997</v>
      </c>
      <c r="FG224">
        <v>-1.9</v>
      </c>
      <c r="FH224">
        <v>5.7911546355671701</v>
      </c>
      <c r="FL224">
        <v>16072.6</v>
      </c>
      <c r="FM224">
        <v>4407.4979547558896</v>
      </c>
      <c r="FR224">
        <v>7.8019999999999996</v>
      </c>
      <c r="FS224">
        <v>2.53337330023006</v>
      </c>
      <c r="FW224">
        <v>1294.5999999999999</v>
      </c>
      <c r="FX224">
        <v>292.19940987451997</v>
      </c>
      <c r="GB224">
        <v>22.1</v>
      </c>
      <c r="GC224">
        <v>5.3452005411759798</v>
      </c>
      <c r="GG224">
        <v>-3.92</v>
      </c>
      <c r="GH224">
        <v>5.2286470203631499</v>
      </c>
      <c r="GL224">
        <v>14467.2</v>
      </c>
      <c r="GM224">
        <v>3873.1413124128899</v>
      </c>
      <c r="GR224">
        <v>13.254</v>
      </c>
      <c r="GS224">
        <v>2.5309043983369999</v>
      </c>
      <c r="GW224">
        <v>1433.6</v>
      </c>
      <c r="GX224">
        <v>404.726278505165</v>
      </c>
      <c r="HB224">
        <v>27.82</v>
      </c>
      <c r="HC224">
        <v>6.9035898813410901</v>
      </c>
      <c r="HG224">
        <v>0.08</v>
      </c>
      <c r="HH224">
        <v>6.0919758081187396</v>
      </c>
      <c r="HL224">
        <v>12576.2</v>
      </c>
      <c r="HM224">
        <v>3675.3265786514398</v>
      </c>
      <c r="HR224">
        <v>13.052333514000001</v>
      </c>
      <c r="HS224">
        <v>2.67751391858764</v>
      </c>
      <c r="HW224">
        <v>914.8</v>
      </c>
      <c r="HX224">
        <v>195.131930544428</v>
      </c>
      <c r="IB224">
        <v>12.1600000194</v>
      </c>
      <c r="IC224">
        <v>10.598543888730401</v>
      </c>
      <c r="IG224">
        <v>18.979999696</v>
      </c>
      <c r="IH224">
        <v>8.5164882277192504</v>
      </c>
      <c r="IL224">
        <v>6087.2</v>
      </c>
      <c r="IM224">
        <v>1476.8534201119801</v>
      </c>
      <c r="IR224">
        <v>9.6319999999999997</v>
      </c>
      <c r="IS224">
        <v>4.3489386868350204</v>
      </c>
      <c r="IW224">
        <v>811</v>
      </c>
      <c r="IX224">
        <v>294.54416595203702</v>
      </c>
      <c r="JB224">
        <v>23.62</v>
      </c>
      <c r="JC224">
        <v>3.5043472415719501</v>
      </c>
      <c r="JG224">
        <v>-2.4</v>
      </c>
      <c r="JH224">
        <v>7.6135503661332704</v>
      </c>
      <c r="JL224">
        <v>9080.4</v>
      </c>
      <c r="JM224">
        <v>4772.6263995402596</v>
      </c>
      <c r="JR224">
        <v>9.1839999999999993</v>
      </c>
      <c r="JS224">
        <v>4.8366956284260203</v>
      </c>
      <c r="JT224">
        <v>10.7807807807808</v>
      </c>
      <c r="JU224">
        <v>-4.3843843843843899</v>
      </c>
      <c r="JV224">
        <v>18.2882882882883</v>
      </c>
      <c r="JW224">
        <v>711.6</v>
      </c>
      <c r="JX224">
        <v>254.428404349103</v>
      </c>
      <c r="KB224">
        <v>24.78</v>
      </c>
      <c r="KC224">
        <v>4.7768850941049799</v>
      </c>
      <c r="KG224">
        <v>-5.38</v>
      </c>
      <c r="KH224">
        <v>7.5525237687874798</v>
      </c>
      <c r="KL224">
        <v>8252.7999999999993</v>
      </c>
      <c r="KM224">
        <v>3311.98923619672</v>
      </c>
      <c r="KR224">
        <v>9.0719999999999992</v>
      </c>
      <c r="KS224">
        <v>5.0976254983910101</v>
      </c>
      <c r="KW224">
        <v>9.0719999999999992</v>
      </c>
      <c r="KX224">
        <v>5.0976254983910101</v>
      </c>
      <c r="LB224">
        <v>25.94</v>
      </c>
      <c r="LC224">
        <v>6.5125702884987602</v>
      </c>
      <c r="LG224">
        <v>-5.2</v>
      </c>
      <c r="LH224">
        <v>6.9425175454132804</v>
      </c>
      <c r="LL224">
        <v>6661.4</v>
      </c>
      <c r="LM224">
        <v>3876.3986181442001</v>
      </c>
      <c r="MR224">
        <v>13.222</v>
      </c>
      <c r="MS224">
        <v>4.6478290765119299</v>
      </c>
      <c r="MW224">
        <v>856</v>
      </c>
      <c r="MX224">
        <v>272.56317384570002</v>
      </c>
      <c r="NB224">
        <v>28.5</v>
      </c>
      <c r="NC224">
        <v>7.0996158453879303</v>
      </c>
      <c r="NG224">
        <v>1.18</v>
      </c>
      <c r="NH224">
        <v>8.5440986098054807</v>
      </c>
      <c r="NL224">
        <v>7008.2</v>
      </c>
      <c r="NM224">
        <v>2683.7167214154001</v>
      </c>
      <c r="NR224">
        <f t="shared" si="31"/>
        <v>8.8646810074276807</v>
      </c>
      <c r="NS224">
        <f t="shared" si="32"/>
        <v>3.2378463762505572</v>
      </c>
      <c r="NW224">
        <f t="shared" si="33"/>
        <v>990.92936350320383</v>
      </c>
      <c r="NX224">
        <f t="shared" si="34"/>
        <v>314.86602319224392</v>
      </c>
      <c r="OB224">
        <f t="shared" si="35"/>
        <v>24.551725045893871</v>
      </c>
      <c r="OC224">
        <f t="shared" si="36"/>
        <v>4.9711804707760239</v>
      </c>
      <c r="OG224">
        <f t="shared" si="37"/>
        <v>-5.1528543615906068</v>
      </c>
      <c r="OH224">
        <f t="shared" si="38"/>
        <v>6.9409823552507275</v>
      </c>
      <c r="OL224">
        <f t="shared" si="39"/>
        <v>10375.309882430689</v>
      </c>
      <c r="OM224">
        <f t="shared" si="40"/>
        <v>4435.3159088006214</v>
      </c>
    </row>
    <row r="225" spans="1:403" x14ac:dyDescent="0.2">
      <c r="A225">
        <v>80371.606743644996</v>
      </c>
      <c r="B225">
        <v>3.9641016150000001</v>
      </c>
      <c r="C225">
        <v>9.4584163029999999</v>
      </c>
      <c r="D225">
        <v>2.1733200529999999</v>
      </c>
      <c r="E225">
        <v>18.607797529999999</v>
      </c>
      <c r="F225">
        <v>20.281117590000001</v>
      </c>
      <c r="G225">
        <v>19.656606379999999</v>
      </c>
      <c r="H225">
        <v>21.329926440000001</v>
      </c>
      <c r="I225">
        <v>15.33561175</v>
      </c>
      <c r="J225">
        <v>0</v>
      </c>
      <c r="K225">
        <v>4.5118241729999999</v>
      </c>
      <c r="L225">
        <v>0</v>
      </c>
      <c r="M225">
        <v>0</v>
      </c>
      <c r="N225">
        <v>0</v>
      </c>
      <c r="O225">
        <v>0</v>
      </c>
      <c r="R225">
        <v>-2.4620000000000002</v>
      </c>
      <c r="S225">
        <v>6.6631069156801299</v>
      </c>
      <c r="W225">
        <v>394.4</v>
      </c>
      <c r="X225">
        <v>328.395392983813</v>
      </c>
      <c r="AB225">
        <v>22.32</v>
      </c>
      <c r="AC225">
        <v>4.1629510023424396</v>
      </c>
      <c r="AG225">
        <v>-27.08</v>
      </c>
      <c r="AH225">
        <v>14.473373691072799</v>
      </c>
      <c r="AL225">
        <v>4178</v>
      </c>
      <c r="AM225">
        <v>5398.7802745044601</v>
      </c>
      <c r="AR225">
        <v>0.54800000000000004</v>
      </c>
      <c r="AS225">
        <v>3.8966785454081401</v>
      </c>
      <c r="AW225">
        <v>740.4</v>
      </c>
      <c r="AX225">
        <v>227.44037353105401</v>
      </c>
      <c r="BB225">
        <v>19.46</v>
      </c>
      <c r="BC225">
        <v>6.0459979587346897</v>
      </c>
      <c r="BG225">
        <v>-21.44</v>
      </c>
      <c r="BH225">
        <v>9.4653478486389808</v>
      </c>
      <c r="BL225">
        <v>11649.4</v>
      </c>
      <c r="BM225">
        <v>4556.2326441629702</v>
      </c>
      <c r="BR225">
        <v>8.2891667180000006</v>
      </c>
      <c r="BS225">
        <v>3.1896610535465602</v>
      </c>
      <c r="BW225">
        <v>900.2</v>
      </c>
      <c r="BX225">
        <v>291.72597094588798</v>
      </c>
      <c r="CB225">
        <v>18.240000019</v>
      </c>
      <c r="CC225">
        <v>7.6295104017915403</v>
      </c>
      <c r="CG225">
        <v>2.7399998480000001</v>
      </c>
      <c r="CH225">
        <v>9.8952136461080293</v>
      </c>
      <c r="CL225">
        <v>10082.6</v>
      </c>
      <c r="CM225">
        <v>4617.8214437543302</v>
      </c>
      <c r="CR225">
        <v>15.202</v>
      </c>
      <c r="CS225">
        <v>3.2597312460052899</v>
      </c>
      <c r="CW225">
        <v>430.8</v>
      </c>
      <c r="CX225">
        <v>335.45881773823902</v>
      </c>
      <c r="DB225">
        <v>30.66</v>
      </c>
      <c r="DC225">
        <v>4.3244057448223998</v>
      </c>
      <c r="DG225">
        <v>0.6</v>
      </c>
      <c r="DH225">
        <v>6.7499798384664604</v>
      </c>
      <c r="DL225">
        <v>3179</v>
      </c>
      <c r="DM225">
        <v>5442.01974527533</v>
      </c>
      <c r="DR225">
        <v>6.0220000000000002</v>
      </c>
      <c r="DS225">
        <v>2.9951892574918402</v>
      </c>
      <c r="DW225">
        <v>696.8</v>
      </c>
      <c r="DX225">
        <v>222.723662516567</v>
      </c>
      <c r="EB225">
        <v>22.52</v>
      </c>
      <c r="EC225">
        <v>3.1325976830800002</v>
      </c>
      <c r="EG225">
        <v>-8.56</v>
      </c>
      <c r="EH225">
        <v>5.5409927715552501</v>
      </c>
      <c r="EL225">
        <v>8783.6</v>
      </c>
      <c r="EM225">
        <v>4050.4043090474102</v>
      </c>
      <c r="ER225">
        <v>11.416</v>
      </c>
      <c r="ES225">
        <v>2.6255856732404799</v>
      </c>
      <c r="EW225">
        <v>1305.4000000000001</v>
      </c>
      <c r="EX225">
        <v>382.97936880370298</v>
      </c>
      <c r="FB225">
        <v>26.54</v>
      </c>
      <c r="FC225">
        <v>5.5091568488740696</v>
      </c>
      <c r="FG225">
        <v>-0.88</v>
      </c>
      <c r="FH225">
        <v>5.8111620590358504</v>
      </c>
      <c r="FL225">
        <v>12708</v>
      </c>
      <c r="FM225">
        <v>4403.6107962531296</v>
      </c>
      <c r="FR225">
        <v>9.93</v>
      </c>
      <c r="FS225">
        <v>2.73078697736908</v>
      </c>
      <c r="FW225">
        <v>1380.8</v>
      </c>
      <c r="FX225">
        <v>299.13377022163502</v>
      </c>
      <c r="GB225">
        <v>23.5</v>
      </c>
      <c r="GC225">
        <v>5.89257107293865</v>
      </c>
      <c r="GG225">
        <v>-1.7</v>
      </c>
      <c r="GH225">
        <v>6.0423279511761399</v>
      </c>
      <c r="GL225">
        <v>14156</v>
      </c>
      <c r="GM225">
        <v>4002.0451771867502</v>
      </c>
      <c r="GR225">
        <v>13.254</v>
      </c>
      <c r="GS225">
        <v>2.4765762821381099</v>
      </c>
      <c r="GW225">
        <v>1433.6</v>
      </c>
      <c r="GX225">
        <v>385.49256123212803</v>
      </c>
      <c r="HB225">
        <v>27.82</v>
      </c>
      <c r="HC225">
        <v>6.8420437037001101</v>
      </c>
      <c r="HG225">
        <v>0.08</v>
      </c>
      <c r="HH225">
        <v>6.1069626955910996</v>
      </c>
      <c r="HL225">
        <v>12576.2</v>
      </c>
      <c r="HM225">
        <v>3558.6829162592198</v>
      </c>
      <c r="HR225">
        <v>14.891666642000001</v>
      </c>
      <c r="HS225">
        <v>2.5228663587114899</v>
      </c>
      <c r="HW225">
        <v>790.2</v>
      </c>
      <c r="HX225">
        <v>209.98268265786101</v>
      </c>
      <c r="IB225">
        <v>25.560000000199999</v>
      </c>
      <c r="IC225">
        <v>8.8450028753556609</v>
      </c>
      <c r="IG225">
        <v>8.58</v>
      </c>
      <c r="IH225">
        <v>7.80759518648971</v>
      </c>
      <c r="IL225">
        <v>5355.8</v>
      </c>
      <c r="IM225">
        <v>1589.62426954072</v>
      </c>
      <c r="IR225">
        <v>10.872</v>
      </c>
      <c r="IS225">
        <v>4.2624064907974404</v>
      </c>
      <c r="IW225">
        <v>805.2</v>
      </c>
      <c r="IX225">
        <v>307.77187126713602</v>
      </c>
      <c r="JB225">
        <v>23.78</v>
      </c>
      <c r="JC225">
        <v>3.4532735217422101</v>
      </c>
      <c r="JG225">
        <v>1.1200000000000001</v>
      </c>
      <c r="JH225">
        <v>7.3185527241418997</v>
      </c>
      <c r="JL225">
        <v>8497.4</v>
      </c>
      <c r="JM225">
        <v>5114.3629759415098</v>
      </c>
      <c r="JR225">
        <v>7.266</v>
      </c>
      <c r="JS225">
        <v>4.82848851398641</v>
      </c>
      <c r="JT225">
        <v>10.7807807807808</v>
      </c>
      <c r="JU225">
        <v>-4.5345345345345303</v>
      </c>
      <c r="JV225">
        <v>18.4384384384384</v>
      </c>
      <c r="JW225">
        <v>751.6</v>
      </c>
      <c r="JX225">
        <v>283.75127722271498</v>
      </c>
      <c r="KB225">
        <v>22.92</v>
      </c>
      <c r="KC225">
        <v>4.8104230541395596</v>
      </c>
      <c r="KG225">
        <v>-7.28</v>
      </c>
      <c r="KH225">
        <v>7.4233133337375303</v>
      </c>
      <c r="KL225">
        <v>9008</v>
      </c>
      <c r="KM225">
        <v>3605.1174862776802</v>
      </c>
      <c r="KR225">
        <v>8.3239999999999998</v>
      </c>
      <c r="KS225">
        <v>4.9562116046010098</v>
      </c>
      <c r="KW225">
        <v>8.3239999999999998</v>
      </c>
      <c r="KX225">
        <v>4.9562116046010098</v>
      </c>
      <c r="LB225">
        <v>25.36</v>
      </c>
      <c r="LC225">
        <v>6.4337792465936596</v>
      </c>
      <c r="LG225">
        <v>-5.58</v>
      </c>
      <c r="LH225">
        <v>6.9134363159882399</v>
      </c>
      <c r="LL225">
        <v>10034.799999999999</v>
      </c>
      <c r="LM225">
        <v>4396.0502459319596</v>
      </c>
      <c r="MR225">
        <v>13.10683332</v>
      </c>
      <c r="MS225">
        <v>4.6517071067347198</v>
      </c>
      <c r="MW225">
        <v>877.2</v>
      </c>
      <c r="MX225">
        <v>282.05615111927</v>
      </c>
      <c r="NB225">
        <v>22.560000019</v>
      </c>
      <c r="NC225">
        <v>7.4067069797456497</v>
      </c>
      <c r="NG225">
        <v>7.4399998480000002</v>
      </c>
      <c r="NH225">
        <v>8.7470196956102999</v>
      </c>
      <c r="NL225">
        <v>6956.4</v>
      </c>
      <c r="NM225">
        <v>2767.5724723553799</v>
      </c>
      <c r="NR225">
        <f t="shared" si="31"/>
        <v>9.3530606336643363</v>
      </c>
      <c r="NS225">
        <f t="shared" si="32"/>
        <v>3.2761880420042955</v>
      </c>
      <c r="NW225">
        <f t="shared" si="33"/>
        <v>950.50479943490257</v>
      </c>
      <c r="NX225">
        <f t="shared" si="34"/>
        <v>313.53464342948354</v>
      </c>
      <c r="OB225">
        <f t="shared" si="35"/>
        <v>24.95648815402998</v>
      </c>
      <c r="OC225">
        <f t="shared" si="36"/>
        <v>5.0527416683350834</v>
      </c>
      <c r="OG225">
        <f t="shared" si="37"/>
        <v>-4.70611257782436</v>
      </c>
      <c r="OH225">
        <f t="shared" si="38"/>
        <v>7.0599138790805949</v>
      </c>
      <c r="OL225">
        <f t="shared" si="39"/>
        <v>9783.4953919814398</v>
      </c>
      <c r="OM225">
        <f t="shared" si="40"/>
        <v>4469.6096642542052</v>
      </c>
    </row>
    <row r="226" spans="1:403" x14ac:dyDescent="0.2">
      <c r="A226">
        <v>80631.086174525</v>
      </c>
      <c r="B226">
        <v>3.0099800800000001</v>
      </c>
      <c r="C226">
        <v>7.6884569450000004</v>
      </c>
      <c r="D226">
        <v>1.969115559</v>
      </c>
      <c r="E226">
        <v>18.64759312</v>
      </c>
      <c r="F226">
        <v>19.280048650000001</v>
      </c>
      <c r="G226">
        <v>19.74303823</v>
      </c>
      <c r="H226">
        <v>20.375493769999999</v>
      </c>
      <c r="I226">
        <v>16.033676929999999</v>
      </c>
      <c r="J226">
        <v>0.83666002699999997</v>
      </c>
      <c r="K226">
        <v>3.4571936750000001</v>
      </c>
      <c r="L226">
        <v>0</v>
      </c>
      <c r="M226">
        <v>0</v>
      </c>
      <c r="N226">
        <v>0</v>
      </c>
      <c r="O226">
        <v>0</v>
      </c>
      <c r="R226">
        <v>-2.4620000000000002</v>
      </c>
      <c r="S226">
        <v>6.8240156807894401</v>
      </c>
      <c r="W226">
        <v>394.4</v>
      </c>
      <c r="X226">
        <v>336.12696411817598</v>
      </c>
      <c r="AB226">
        <v>22.32</v>
      </c>
      <c r="AC226">
        <v>4.16647488427936</v>
      </c>
      <c r="AG226">
        <v>-27.08</v>
      </c>
      <c r="AH226">
        <v>14.6163931028455</v>
      </c>
      <c r="AL226">
        <v>4178</v>
      </c>
      <c r="AM226">
        <v>5519.5254334519204</v>
      </c>
      <c r="AR226">
        <v>2.4159999999999999</v>
      </c>
      <c r="AS226">
        <v>4.0549005833417304</v>
      </c>
      <c r="AW226">
        <v>687.4</v>
      </c>
      <c r="AX226">
        <v>246.57120094803301</v>
      </c>
      <c r="BB226">
        <v>20.72</v>
      </c>
      <c r="BC226">
        <v>6.0850375190302701</v>
      </c>
      <c r="BG226">
        <v>-16.66</v>
      </c>
      <c r="BH226">
        <v>9.80985727865591</v>
      </c>
      <c r="BL226">
        <v>9752.7999999999993</v>
      </c>
      <c r="BM226">
        <v>4707.8345775001999</v>
      </c>
      <c r="BR226">
        <v>8.2891667180000006</v>
      </c>
      <c r="BS226">
        <v>3.11337477229306</v>
      </c>
      <c r="BW226">
        <v>900.2</v>
      </c>
      <c r="BX226">
        <v>291.67928467419199</v>
      </c>
      <c r="CB226">
        <v>18.240000019</v>
      </c>
      <c r="CC226">
        <v>7.6301855394594904</v>
      </c>
      <c r="CG226">
        <v>2.7399998480000001</v>
      </c>
      <c r="CH226">
        <v>9.7486516332469506</v>
      </c>
      <c r="CL226">
        <v>10082.6</v>
      </c>
      <c r="CM226">
        <v>4624.6704481435299</v>
      </c>
      <c r="CR226">
        <v>15.202</v>
      </c>
      <c r="CS226">
        <v>3.2226454454893898</v>
      </c>
      <c r="CW226">
        <v>430.8</v>
      </c>
      <c r="CX226">
        <v>334.59499263038498</v>
      </c>
      <c r="DB226">
        <v>30.66</v>
      </c>
      <c r="DC226">
        <v>4.3524768672471001</v>
      </c>
      <c r="DG226">
        <v>0.6</v>
      </c>
      <c r="DH226">
        <v>6.7215880850312404</v>
      </c>
      <c r="DL226">
        <v>3179</v>
      </c>
      <c r="DM226">
        <v>5438.1821154147301</v>
      </c>
      <c r="DR226">
        <v>6.4660000000000002</v>
      </c>
      <c r="DS226">
        <v>2.9804660150425799</v>
      </c>
      <c r="DW226">
        <v>687.4</v>
      </c>
      <c r="DX226">
        <v>219.847994087991</v>
      </c>
      <c r="EB226">
        <v>22.22</v>
      </c>
      <c r="EC226">
        <v>3.0203625941184602</v>
      </c>
      <c r="EG226">
        <v>-7.04</v>
      </c>
      <c r="EH226">
        <v>5.6637749996209497</v>
      </c>
      <c r="EL226">
        <v>8725.7999999999993</v>
      </c>
      <c r="EM226">
        <v>4002.6806778034502</v>
      </c>
      <c r="ER226">
        <v>12.846</v>
      </c>
      <c r="ES226">
        <v>2.6920974105820799</v>
      </c>
      <c r="EW226">
        <v>947.4</v>
      </c>
      <c r="EX226">
        <v>369.669393450543</v>
      </c>
      <c r="FB226">
        <v>27.16</v>
      </c>
      <c r="FC226">
        <v>5.5240905183781601</v>
      </c>
      <c r="FG226">
        <v>0.5</v>
      </c>
      <c r="FH226">
        <v>5.8237699145708701</v>
      </c>
      <c r="FL226">
        <v>8646.6</v>
      </c>
      <c r="FM226">
        <v>4232.71027722906</v>
      </c>
      <c r="FR226">
        <v>9.1980000000000004</v>
      </c>
      <c r="FS226">
        <v>2.4583653130828602</v>
      </c>
      <c r="FW226">
        <v>913.8</v>
      </c>
      <c r="FX226">
        <v>263.29468353384999</v>
      </c>
      <c r="GB226">
        <v>24.02</v>
      </c>
      <c r="GC226">
        <v>5.1770250787229699</v>
      </c>
      <c r="GG226">
        <v>-3.04</v>
      </c>
      <c r="GH226">
        <v>5.1228031228905397</v>
      </c>
      <c r="GL226">
        <v>9111.4</v>
      </c>
      <c r="GM226">
        <v>3426.8568843093899</v>
      </c>
      <c r="GR226">
        <v>12.254</v>
      </c>
      <c r="GS226">
        <v>2.6068649296688902</v>
      </c>
      <c r="GW226">
        <v>1182.8</v>
      </c>
      <c r="GX226">
        <v>387.77580228230602</v>
      </c>
      <c r="HB226">
        <v>26.54</v>
      </c>
      <c r="HC226">
        <v>6.9514254190322999</v>
      </c>
      <c r="HG226">
        <v>-0.74</v>
      </c>
      <c r="HH226">
        <v>6.1425151919043799</v>
      </c>
      <c r="HL226">
        <v>10413.6</v>
      </c>
      <c r="HM226">
        <v>3496.7003529240001</v>
      </c>
      <c r="HR226">
        <v>15.503666642000001</v>
      </c>
      <c r="HS226">
        <v>2.54697846068265</v>
      </c>
      <c r="HW226">
        <v>879.2</v>
      </c>
      <c r="HX226">
        <v>199.659305902395</v>
      </c>
      <c r="IB226">
        <v>25.580000000199998</v>
      </c>
      <c r="IC226">
        <v>9.5480293274589307</v>
      </c>
      <c r="IG226">
        <v>9.4600000000000009</v>
      </c>
      <c r="IH226">
        <v>7.9385665271410604</v>
      </c>
      <c r="IL226">
        <v>6003</v>
      </c>
      <c r="IM226">
        <v>1511.9332707252699</v>
      </c>
      <c r="IR226">
        <v>10.288</v>
      </c>
      <c r="IS226">
        <v>4.1076672658818101</v>
      </c>
      <c r="IW226">
        <v>964.4</v>
      </c>
      <c r="IX226">
        <v>318.92307864067698</v>
      </c>
      <c r="JB226">
        <v>23.1</v>
      </c>
      <c r="JC226">
        <v>3.43334515717113</v>
      </c>
      <c r="JG226">
        <v>0.56000000000000005</v>
      </c>
      <c r="JH226">
        <v>7.0944992470522896</v>
      </c>
      <c r="JL226">
        <v>11478.4</v>
      </c>
      <c r="JM226">
        <v>5263.2687867775903</v>
      </c>
      <c r="JR226">
        <v>11.538</v>
      </c>
      <c r="JS226">
        <v>4.7942568134134396</v>
      </c>
      <c r="JT226">
        <v>11.0810810810811</v>
      </c>
      <c r="JU226">
        <v>-3.48348348348348</v>
      </c>
      <c r="JV226">
        <v>18.4384384384384</v>
      </c>
      <c r="JW226">
        <v>564.4</v>
      </c>
      <c r="JX226">
        <v>262.17616554681899</v>
      </c>
      <c r="KB226">
        <v>27.32</v>
      </c>
      <c r="KC226">
        <v>4.9024363688863701</v>
      </c>
      <c r="KG226">
        <v>-2.2799999999999998</v>
      </c>
      <c r="KH226">
        <v>7.57203517589251</v>
      </c>
      <c r="KL226">
        <v>5310.6</v>
      </c>
      <c r="KM226">
        <v>3362.6359577590902</v>
      </c>
      <c r="KR226">
        <v>10.65</v>
      </c>
      <c r="KS226">
        <v>4.9308069337558198</v>
      </c>
      <c r="KW226">
        <v>10.65</v>
      </c>
      <c r="KX226">
        <v>4.9308069337558198</v>
      </c>
      <c r="LB226">
        <v>27.74</v>
      </c>
      <c r="LC226">
        <v>6.45182012900744</v>
      </c>
      <c r="LG226">
        <v>-3.7</v>
      </c>
      <c r="LH226">
        <v>6.8807611147948098</v>
      </c>
      <c r="LL226">
        <v>9395.7999999999993</v>
      </c>
      <c r="LM226">
        <v>4454.4117123415899</v>
      </c>
      <c r="MR226">
        <v>13.156000000000001</v>
      </c>
      <c r="MS226">
        <v>4.65009215625384</v>
      </c>
      <c r="MW226">
        <v>870</v>
      </c>
      <c r="MX226">
        <v>273.78365818907201</v>
      </c>
      <c r="NB226">
        <v>28.54</v>
      </c>
      <c r="NC226">
        <v>6.9977226150542302</v>
      </c>
      <c r="NG226">
        <v>0.88</v>
      </c>
      <c r="NH226">
        <v>8.5904383673049001</v>
      </c>
      <c r="NL226">
        <v>7139.8</v>
      </c>
      <c r="NM226">
        <v>2664.4463899280499</v>
      </c>
      <c r="NR226">
        <f t="shared" si="31"/>
        <v>9.5017754839131872</v>
      </c>
      <c r="NS226">
        <f t="shared" si="32"/>
        <v>3.2587054089574621</v>
      </c>
      <c r="NW226">
        <f t="shared" si="33"/>
        <v>797.00452204758517</v>
      </c>
      <c r="NX226">
        <f t="shared" si="34"/>
        <v>308.22898497369692</v>
      </c>
      <c r="OB226">
        <f t="shared" si="35"/>
        <v>24.971228394504447</v>
      </c>
      <c r="OC226">
        <f t="shared" si="36"/>
        <v>4.9465147219932994</v>
      </c>
      <c r="OG226">
        <f t="shared" si="37"/>
        <v>-4.2556027244362165</v>
      </c>
      <c r="OH226">
        <f t="shared" si="38"/>
        <v>6.9476722096514072</v>
      </c>
      <c r="OL226">
        <f t="shared" si="39"/>
        <v>8171.5278767597974</v>
      </c>
      <c r="OM226">
        <f t="shared" si="40"/>
        <v>4366.8223158789169</v>
      </c>
    </row>
    <row r="227" spans="1:403" x14ac:dyDescent="0.2">
      <c r="A227">
        <v>80890.565605405005</v>
      </c>
      <c r="B227">
        <v>4.435197713</v>
      </c>
      <c r="C227">
        <v>10.675201899999999</v>
      </c>
      <c r="D227">
        <v>3.0271204479999998</v>
      </c>
      <c r="E227">
        <v>20.55679267</v>
      </c>
      <c r="F227">
        <v>21.860633159999999</v>
      </c>
      <c r="G227">
        <v>21.104515230000001</v>
      </c>
      <c r="H227">
        <v>22.408355709999999</v>
      </c>
      <c r="I227">
        <v>16.34243815</v>
      </c>
      <c r="J227">
        <v>0.94868329799999995</v>
      </c>
      <c r="K227">
        <v>4.935197713</v>
      </c>
      <c r="L227">
        <v>0</v>
      </c>
      <c r="M227">
        <v>0</v>
      </c>
      <c r="N227">
        <v>0</v>
      </c>
      <c r="O227">
        <v>0</v>
      </c>
      <c r="R227">
        <v>-2.31</v>
      </c>
      <c r="S227">
        <v>6.6645001243841699</v>
      </c>
      <c r="W227">
        <v>432.6</v>
      </c>
      <c r="X227">
        <v>326.78948118130802</v>
      </c>
      <c r="AB227">
        <v>22.6</v>
      </c>
      <c r="AC227">
        <v>4.1599905136376396</v>
      </c>
      <c r="AG227">
        <v>-26.78</v>
      </c>
      <c r="AH227">
        <v>14.462705597939101</v>
      </c>
      <c r="AL227">
        <v>4629.6000000000004</v>
      </c>
      <c r="AM227">
        <v>5371.3307771600503</v>
      </c>
      <c r="AR227">
        <v>0.86599999999999999</v>
      </c>
      <c r="AS227">
        <v>3.8617121138598902</v>
      </c>
      <c r="AW227">
        <v>714.2</v>
      </c>
      <c r="AX227">
        <v>227.64663704037699</v>
      </c>
      <c r="BB227">
        <v>19.760000000000002</v>
      </c>
      <c r="BC227">
        <v>6.0421265613653903</v>
      </c>
      <c r="BG227">
        <v>-20.46</v>
      </c>
      <c r="BH227">
        <v>9.3602968783283806</v>
      </c>
      <c r="BL227">
        <v>10862.4</v>
      </c>
      <c r="BM227">
        <v>4555.8372308956295</v>
      </c>
      <c r="BR227">
        <v>8.2891667180000006</v>
      </c>
      <c r="BS227">
        <v>3.2418122177468498</v>
      </c>
      <c r="BW227">
        <v>900.2</v>
      </c>
      <c r="BX227">
        <v>291.91319567544599</v>
      </c>
      <c r="CB227">
        <v>18.240000019</v>
      </c>
      <c r="CC227">
        <v>7.2090512401411102</v>
      </c>
      <c r="CG227">
        <v>2.7399998480000001</v>
      </c>
      <c r="CH227">
        <v>9.1116022377358892</v>
      </c>
      <c r="CL227">
        <v>10082.6</v>
      </c>
      <c r="CM227">
        <v>4666.2650234599096</v>
      </c>
      <c r="CR227">
        <v>15.946</v>
      </c>
      <c r="CS227">
        <v>3.3132624669925002</v>
      </c>
      <c r="CW227">
        <v>539.6</v>
      </c>
      <c r="CX227">
        <v>340.38458354928002</v>
      </c>
      <c r="DB227">
        <v>30.8</v>
      </c>
      <c r="DC227">
        <v>4.4432960324318804</v>
      </c>
      <c r="DG227">
        <v>1.58</v>
      </c>
      <c r="DH227">
        <v>6.78333770393865</v>
      </c>
      <c r="DL227">
        <v>4140</v>
      </c>
      <c r="DM227">
        <v>5474.3329829763197</v>
      </c>
      <c r="DR227">
        <v>5.8840000000000003</v>
      </c>
      <c r="DS227">
        <v>2.9811403344972001</v>
      </c>
      <c r="DW227">
        <v>660</v>
      </c>
      <c r="DX227">
        <v>223.386584354126</v>
      </c>
      <c r="EB227">
        <v>22.28</v>
      </c>
      <c r="EC227">
        <v>3.1668087265528402</v>
      </c>
      <c r="EG227">
        <v>-8.76</v>
      </c>
      <c r="EH227">
        <v>5.6216395956451404</v>
      </c>
      <c r="EL227">
        <v>8359.2000000000007</v>
      </c>
      <c r="EM227">
        <v>4084.5646212136498</v>
      </c>
      <c r="ER227">
        <v>10.15</v>
      </c>
      <c r="ES227">
        <v>2.4910194564506001</v>
      </c>
      <c r="EW227">
        <v>1306.8</v>
      </c>
      <c r="EX227">
        <v>375.54179162337601</v>
      </c>
      <c r="FB227">
        <v>26.12</v>
      </c>
      <c r="FC227">
        <v>5.4664530108805804</v>
      </c>
      <c r="FG227">
        <v>-2.66</v>
      </c>
      <c r="FH227">
        <v>5.7964763003765203</v>
      </c>
      <c r="FL227">
        <v>12739.2</v>
      </c>
      <c r="FM227">
        <v>4380.4999537599997</v>
      </c>
      <c r="FR227">
        <v>8.91</v>
      </c>
      <c r="FS227">
        <v>2.8070160872260601</v>
      </c>
      <c r="FW227">
        <v>1505.4</v>
      </c>
      <c r="FX227">
        <v>293.52825013209099</v>
      </c>
      <c r="GB227">
        <v>21.88</v>
      </c>
      <c r="GC227">
        <v>5.6111797204962199</v>
      </c>
      <c r="GG227">
        <v>-1.82</v>
      </c>
      <c r="GH227">
        <v>5.7835179132140002</v>
      </c>
      <c r="GL227">
        <v>15798.6</v>
      </c>
      <c r="GM227">
        <v>3790.48412464392</v>
      </c>
      <c r="GR227">
        <v>11.714</v>
      </c>
      <c r="GS227">
        <v>2.6389857109601502</v>
      </c>
      <c r="GW227">
        <v>1225.5999999999999</v>
      </c>
      <c r="GX227">
        <v>399.626758793129</v>
      </c>
      <c r="HB227">
        <v>25.74</v>
      </c>
      <c r="HC227">
        <v>6.8982614506946502</v>
      </c>
      <c r="HG227">
        <v>-1.42</v>
      </c>
      <c r="HH227">
        <v>6.1725779838690196</v>
      </c>
      <c r="HL227">
        <v>11211</v>
      </c>
      <c r="HM227">
        <v>3493.5546050368998</v>
      </c>
      <c r="HR227">
        <v>13.418166834000001</v>
      </c>
      <c r="HS227">
        <v>2.6049118147035002</v>
      </c>
      <c r="HW227">
        <v>858.2</v>
      </c>
      <c r="HX227">
        <v>200.79418434340101</v>
      </c>
      <c r="IB227">
        <v>12.6400000122</v>
      </c>
      <c r="IC227">
        <v>10.313684547314301</v>
      </c>
      <c r="IG227">
        <v>18.899999695999998</v>
      </c>
      <c r="IH227">
        <v>8.4484739963903692</v>
      </c>
      <c r="IL227">
        <v>5626.2</v>
      </c>
      <c r="IM227">
        <v>1509.40565325426</v>
      </c>
      <c r="IR227">
        <v>9.3040000000000003</v>
      </c>
      <c r="IS227">
        <v>4.3305418364219301</v>
      </c>
      <c r="IW227">
        <v>811.6</v>
      </c>
      <c r="IX227">
        <v>302.49958155784901</v>
      </c>
      <c r="JB227">
        <v>23</v>
      </c>
      <c r="JC227">
        <v>3.4302526914190801</v>
      </c>
      <c r="JG227">
        <v>-2.38</v>
      </c>
      <c r="JH227">
        <v>7.5635640184648096</v>
      </c>
      <c r="JL227">
        <v>9358.4</v>
      </c>
      <c r="JM227">
        <v>4914.7372582037697</v>
      </c>
      <c r="JR227">
        <v>7.266</v>
      </c>
      <c r="JS227">
        <v>4.7270275742320704</v>
      </c>
      <c r="JT227">
        <v>10.7807807807808</v>
      </c>
      <c r="JU227">
        <v>-4.9849849849849903</v>
      </c>
      <c r="JV227">
        <v>18.5885885885886</v>
      </c>
      <c r="JW227">
        <v>751.6</v>
      </c>
      <c r="JX227">
        <v>283.99454180476999</v>
      </c>
      <c r="KB227">
        <v>22.92</v>
      </c>
      <c r="KC227">
        <v>4.5285898672599503</v>
      </c>
      <c r="KG227">
        <v>-7.28</v>
      </c>
      <c r="KH227">
        <v>7.4299434322447198</v>
      </c>
      <c r="KL227">
        <v>9008</v>
      </c>
      <c r="KM227">
        <v>3491.74747968886</v>
      </c>
      <c r="KR227">
        <v>7.0880000000000001</v>
      </c>
      <c r="KS227">
        <v>4.9882783950673701</v>
      </c>
      <c r="KW227">
        <v>7.0880000000000001</v>
      </c>
      <c r="KX227">
        <v>4.9882783950673701</v>
      </c>
      <c r="LB227">
        <v>23.8</v>
      </c>
      <c r="LC227">
        <v>6.4980190128140798</v>
      </c>
      <c r="LG227">
        <v>-6.72</v>
      </c>
      <c r="LH227">
        <v>6.9327580906679502</v>
      </c>
      <c r="LL227">
        <v>7341.8</v>
      </c>
      <c r="LM227">
        <v>3822.7997286738</v>
      </c>
      <c r="MR227">
        <v>13.222</v>
      </c>
      <c r="MS227">
        <v>4.6359727438332499</v>
      </c>
      <c r="MW227">
        <v>856</v>
      </c>
      <c r="MX227">
        <v>292.96345115524798</v>
      </c>
      <c r="NB227">
        <v>28.5</v>
      </c>
      <c r="NC227">
        <v>6.9255639385786596</v>
      </c>
      <c r="NG227">
        <v>1.18</v>
      </c>
      <c r="NH227">
        <v>8.4824491693741297</v>
      </c>
      <c r="NL227">
        <v>7008.2</v>
      </c>
      <c r="NM227">
        <v>2838.1611431913002</v>
      </c>
      <c r="NR227">
        <f t="shared" si="31"/>
        <v>8.7967061345999902</v>
      </c>
      <c r="NS227">
        <f t="shared" si="32"/>
        <v>3.2979730139665051</v>
      </c>
      <c r="NW227">
        <f t="shared" si="33"/>
        <v>957.15793342159157</v>
      </c>
      <c r="NX227">
        <f t="shared" si="34"/>
        <v>313.53423095547123</v>
      </c>
      <c r="OB227">
        <f t="shared" si="35"/>
        <v>24.292807891325381</v>
      </c>
      <c r="OC227">
        <f t="shared" si="36"/>
        <v>5.02175590599043</v>
      </c>
      <c r="OG227">
        <f t="shared" si="37"/>
        <v>-5.2248264226919066</v>
      </c>
      <c r="OH227">
        <f t="shared" si="38"/>
        <v>7.0313252859616586</v>
      </c>
      <c r="OL227">
        <f t="shared" si="39"/>
        <v>10003.608532349497</v>
      </c>
      <c r="OM227">
        <f t="shared" si="40"/>
        <v>4418.1017878159109</v>
      </c>
    </row>
    <row r="228" spans="1:403" x14ac:dyDescent="0.2">
      <c r="A228">
        <v>81150.045036284995</v>
      </c>
      <c r="B228">
        <v>3.4136929899999999</v>
      </c>
      <c r="C228">
        <v>7.2453136960000002</v>
      </c>
      <c r="D228">
        <v>1.788854382</v>
      </c>
      <c r="E228">
        <v>18.67281805</v>
      </c>
      <c r="F228">
        <v>19.120031650000001</v>
      </c>
      <c r="G228">
        <v>20.12195573</v>
      </c>
      <c r="H228">
        <v>20.56916932</v>
      </c>
      <c r="I228">
        <v>17.184762209999999</v>
      </c>
      <c r="J228">
        <v>0.89442719100000001</v>
      </c>
      <c r="K228">
        <v>3.4136929899999999</v>
      </c>
      <c r="L228">
        <v>0</v>
      </c>
      <c r="M228">
        <v>0</v>
      </c>
      <c r="N228">
        <v>0</v>
      </c>
      <c r="O228">
        <v>0</v>
      </c>
      <c r="R228">
        <v>-2.4620000000000002</v>
      </c>
      <c r="S228">
        <v>6.6985736207420903</v>
      </c>
      <c r="W228">
        <v>394.4</v>
      </c>
      <c r="X228">
        <v>331.33728536751897</v>
      </c>
      <c r="AB228">
        <v>22.32</v>
      </c>
      <c r="AC228">
        <v>4.19280179607986</v>
      </c>
      <c r="AG228">
        <v>-27.08</v>
      </c>
      <c r="AH228">
        <v>14.5553593219066</v>
      </c>
      <c r="AL228">
        <v>4178</v>
      </c>
      <c r="AM228">
        <v>5459.8810820240396</v>
      </c>
      <c r="AR228">
        <v>3.2480000000000002</v>
      </c>
      <c r="AS228">
        <v>4.1910077577932698</v>
      </c>
      <c r="AW228">
        <v>637.79999999999995</v>
      </c>
      <c r="AX228">
        <v>244.79910741639799</v>
      </c>
      <c r="BB228">
        <v>21.42</v>
      </c>
      <c r="BC228">
        <v>6.1540464554259797</v>
      </c>
      <c r="BG228">
        <v>-14.58</v>
      </c>
      <c r="BH228">
        <v>10.015570670773901</v>
      </c>
      <c r="BL228">
        <v>8589.7999999999993</v>
      </c>
      <c r="BM228">
        <v>4857.8277517564802</v>
      </c>
      <c r="BR228">
        <v>8.2891667180000006</v>
      </c>
      <c r="BS228">
        <v>3.1499590628543501</v>
      </c>
      <c r="BW228">
        <v>900.2</v>
      </c>
      <c r="BX228">
        <v>291.86108221737697</v>
      </c>
      <c r="CB228">
        <v>18.240000019</v>
      </c>
      <c r="CC228">
        <v>7.62493273461358</v>
      </c>
      <c r="CG228">
        <v>2.7399998480000001</v>
      </c>
      <c r="CH228">
        <v>9.8195679706236501</v>
      </c>
      <c r="CL228">
        <v>10082.6</v>
      </c>
      <c r="CM228">
        <v>4606.6770988232902</v>
      </c>
      <c r="CR228">
        <v>15.202</v>
      </c>
      <c r="CS228">
        <v>3.2120220589013102</v>
      </c>
      <c r="CW228">
        <v>430.8</v>
      </c>
      <c r="CX228">
        <v>334.43162509929198</v>
      </c>
      <c r="DB228">
        <v>30.66</v>
      </c>
      <c r="DC228">
        <v>4.3342972437242002</v>
      </c>
      <c r="DG228">
        <v>0.6</v>
      </c>
      <c r="DH228">
        <v>6.7215679231228904</v>
      </c>
      <c r="DL228">
        <v>3179</v>
      </c>
      <c r="DM228">
        <v>5436.7894236615602</v>
      </c>
      <c r="DR228">
        <v>6.4660000000000002</v>
      </c>
      <c r="DS228">
        <v>3.0118596151981301</v>
      </c>
      <c r="DW228">
        <v>687.4</v>
      </c>
      <c r="DX228">
        <v>218.506519777774</v>
      </c>
      <c r="EB228">
        <v>22.22</v>
      </c>
      <c r="EC228">
        <v>3.00692321184862</v>
      </c>
      <c r="EG228">
        <v>-7.04</v>
      </c>
      <c r="EH228">
        <v>5.6556819972082701</v>
      </c>
      <c r="EL228">
        <v>8725.7999999999993</v>
      </c>
      <c r="EM228">
        <v>3993.7133409452699</v>
      </c>
      <c r="ER228">
        <v>12.368</v>
      </c>
      <c r="ES228">
        <v>2.7566425137547101</v>
      </c>
      <c r="EW228">
        <v>764</v>
      </c>
      <c r="EX228">
        <v>346.67246645417202</v>
      </c>
      <c r="FB228">
        <v>27.22</v>
      </c>
      <c r="FC228">
        <v>5.5549546130126304</v>
      </c>
      <c r="FG228">
        <v>-0.44</v>
      </c>
      <c r="FH228">
        <v>5.8583548165109702</v>
      </c>
      <c r="FL228">
        <v>6714.4</v>
      </c>
      <c r="FM228">
        <v>4153.6915170333896</v>
      </c>
      <c r="FR228">
        <v>8.66</v>
      </c>
      <c r="FS228">
        <v>2.4033537292791398</v>
      </c>
      <c r="FW228">
        <v>864.8</v>
      </c>
      <c r="FX228">
        <v>251.88956662312</v>
      </c>
      <c r="GB228">
        <v>22.52</v>
      </c>
      <c r="GC228">
        <v>5.0765840759166601</v>
      </c>
      <c r="GG228">
        <v>-2.3199999999999998</v>
      </c>
      <c r="GH228">
        <v>5.0835008123579399</v>
      </c>
      <c r="GL228">
        <v>9598.7999999999993</v>
      </c>
      <c r="GM228">
        <v>3144.2044919028699</v>
      </c>
      <c r="GR228">
        <v>12.254</v>
      </c>
      <c r="GS228">
        <v>2.65133566561272</v>
      </c>
      <c r="GW228">
        <v>1182.8</v>
      </c>
      <c r="GX228">
        <v>393.08924468159103</v>
      </c>
      <c r="HB228">
        <v>26.54</v>
      </c>
      <c r="HC228">
        <v>6.9743011403902901</v>
      </c>
      <c r="HG228">
        <v>-0.74</v>
      </c>
      <c r="HH228">
        <v>6.1349940325782004</v>
      </c>
      <c r="HL228">
        <v>10413.6</v>
      </c>
      <c r="HM228">
        <v>3532.5892664090902</v>
      </c>
      <c r="HR228">
        <v>15.098000000000001</v>
      </c>
      <c r="HS228">
        <v>2.4509238436198202</v>
      </c>
      <c r="HW228">
        <v>718</v>
      </c>
      <c r="HX228">
        <v>217.515653527968</v>
      </c>
      <c r="IB228">
        <v>31.74</v>
      </c>
      <c r="IC228">
        <v>6.5105420177909403</v>
      </c>
      <c r="IG228">
        <v>2.84</v>
      </c>
      <c r="IH228">
        <v>6.0036981839333299</v>
      </c>
      <c r="IL228">
        <v>4893.8</v>
      </c>
      <c r="IM228">
        <v>1645.7559624452999</v>
      </c>
      <c r="IR228">
        <v>9.9600000000000009</v>
      </c>
      <c r="IS228">
        <v>4.1103381751269996</v>
      </c>
      <c r="IW228">
        <v>965</v>
      </c>
      <c r="IX228">
        <v>315.24439595817398</v>
      </c>
      <c r="JB228">
        <v>22.48</v>
      </c>
      <c r="JC228">
        <v>3.4018689340453401</v>
      </c>
      <c r="JG228">
        <v>0.57999999999999996</v>
      </c>
      <c r="JH228">
        <v>7.1148554867465297</v>
      </c>
      <c r="JL228">
        <v>11756.4</v>
      </c>
      <c r="JM228">
        <v>5180.6146524590304</v>
      </c>
      <c r="JR228">
        <v>11.538</v>
      </c>
      <c r="JS228">
        <v>4.8119055614215203</v>
      </c>
      <c r="JT228">
        <v>11.0810810810811</v>
      </c>
      <c r="JU228">
        <v>-3.3333333333333299</v>
      </c>
      <c r="JV228">
        <v>18.2882882882883</v>
      </c>
      <c r="JW228">
        <v>564.4</v>
      </c>
      <c r="JX228">
        <v>262.376280498997</v>
      </c>
      <c r="KB228">
        <v>27.32</v>
      </c>
      <c r="KC228">
        <v>4.7014258965977804</v>
      </c>
      <c r="KG228">
        <v>-2.2799999999999998</v>
      </c>
      <c r="KH228">
        <v>7.7086550856815297</v>
      </c>
      <c r="KL228">
        <v>5310.6</v>
      </c>
      <c r="KM228">
        <v>3167.7847973981402</v>
      </c>
      <c r="KR228">
        <v>11.423999999999999</v>
      </c>
      <c r="KS228">
        <v>4.8954839795000504</v>
      </c>
      <c r="KW228">
        <v>11.423999999999999</v>
      </c>
      <c r="KX228">
        <v>4.8954839795000504</v>
      </c>
      <c r="LB228">
        <v>28.2</v>
      </c>
      <c r="LC228">
        <v>6.4241568420278696</v>
      </c>
      <c r="LG228">
        <v>-2.96</v>
      </c>
      <c r="LH228">
        <v>6.78616686577148</v>
      </c>
      <c r="LL228">
        <v>7856.8</v>
      </c>
      <c r="LM228">
        <v>4378.1677134114498</v>
      </c>
      <c r="MR228">
        <v>13.156000000000001</v>
      </c>
      <c r="MS228">
        <v>4.6507606085552702</v>
      </c>
      <c r="MW228">
        <v>870</v>
      </c>
      <c r="MX228">
        <v>282.63318373734302</v>
      </c>
      <c r="NB228">
        <v>28.54</v>
      </c>
      <c r="NC228">
        <v>6.9785724523517798</v>
      </c>
      <c r="NG228">
        <v>0.88</v>
      </c>
      <c r="NH228">
        <v>8.5576505131027005</v>
      </c>
      <c r="NL228">
        <v>7139.8</v>
      </c>
      <c r="NM228">
        <v>2743.93519986712</v>
      </c>
      <c r="NR228">
        <f t="shared" si="31"/>
        <v>9.3746338035570922</v>
      </c>
      <c r="NS228">
        <f t="shared" si="32"/>
        <v>3.272050043530514</v>
      </c>
      <c r="NW228">
        <f t="shared" si="33"/>
        <v>756.06440587640679</v>
      </c>
      <c r="NX228">
        <f t="shared" si="34"/>
        <v>302.55241130593771</v>
      </c>
      <c r="OB228">
        <f t="shared" si="35"/>
        <v>24.767434828636322</v>
      </c>
      <c r="OC228">
        <f t="shared" si="36"/>
        <v>4.9265456169683919</v>
      </c>
      <c r="OG228">
        <f t="shared" si="37"/>
        <v>-4.1590957188734823</v>
      </c>
      <c r="OH228">
        <f t="shared" si="38"/>
        <v>6.9529834241962032</v>
      </c>
      <c r="OL228">
        <f t="shared" si="39"/>
        <v>7875.6530466571521</v>
      </c>
      <c r="OM228">
        <f t="shared" si="40"/>
        <v>4313.023041475748</v>
      </c>
    </row>
    <row r="229" spans="1:403" x14ac:dyDescent="0.2">
      <c r="A229">
        <v>81409.524467165</v>
      </c>
      <c r="B229">
        <v>2.8982753489999999</v>
      </c>
      <c r="C229">
        <v>5.173898554</v>
      </c>
      <c r="D229">
        <v>1.1801780900000001</v>
      </c>
      <c r="E229">
        <v>17.260905309999998</v>
      </c>
      <c r="F229">
        <v>17.808627869999999</v>
      </c>
      <c r="G229">
        <v>17.260905309999998</v>
      </c>
      <c r="H229">
        <v>17.808627869999999</v>
      </c>
      <c r="I229">
        <v>16.165460199999998</v>
      </c>
      <c r="J229">
        <v>0.63245553200000004</v>
      </c>
      <c r="K229">
        <v>2.8982753489999999</v>
      </c>
      <c r="L229">
        <v>0</v>
      </c>
      <c r="M229">
        <v>0</v>
      </c>
      <c r="N229">
        <v>0</v>
      </c>
      <c r="O229">
        <v>0</v>
      </c>
      <c r="R229">
        <v>-2.4620000000000002</v>
      </c>
      <c r="S229">
        <v>6.77294491485618</v>
      </c>
      <c r="W229">
        <v>394.4</v>
      </c>
      <c r="X229">
        <v>340.23669000008198</v>
      </c>
      <c r="AB229">
        <v>22.32</v>
      </c>
      <c r="AC229">
        <v>4.19477521944758</v>
      </c>
      <c r="AG229">
        <v>-27.08</v>
      </c>
      <c r="AH229">
        <v>14.7771716151407</v>
      </c>
      <c r="AL229">
        <v>4178</v>
      </c>
      <c r="AM229">
        <v>5643.2982581078504</v>
      </c>
      <c r="AR229">
        <v>7.6479999999999997</v>
      </c>
      <c r="AS229">
        <v>3.8832663195943899</v>
      </c>
      <c r="AW229">
        <v>755.2</v>
      </c>
      <c r="AX229">
        <v>290.63352910047399</v>
      </c>
      <c r="BB229">
        <v>22.56</v>
      </c>
      <c r="BC229">
        <v>6.3826174598824004</v>
      </c>
      <c r="BG229">
        <v>-4.88</v>
      </c>
      <c r="BH229">
        <v>9.4565578220697795</v>
      </c>
      <c r="BL229">
        <v>7913.4</v>
      </c>
      <c r="BM229">
        <v>4931.0656869639997</v>
      </c>
      <c r="BR229">
        <v>10.730833282000001</v>
      </c>
      <c r="BS229">
        <v>2.9517472230251101</v>
      </c>
      <c r="BW229">
        <v>751</v>
      </c>
      <c r="BX229">
        <v>277.44266801222199</v>
      </c>
      <c r="CB229">
        <v>15.360000018999999</v>
      </c>
      <c r="CC229">
        <v>7.7918063204919896</v>
      </c>
      <c r="CG229">
        <v>9.6399997719999995</v>
      </c>
      <c r="CH229">
        <v>10.1739919495243</v>
      </c>
      <c r="CL229">
        <v>5988.8</v>
      </c>
      <c r="CM229">
        <v>3939.0730579699298</v>
      </c>
      <c r="CR229">
        <v>15.202</v>
      </c>
      <c r="CS229">
        <v>3.2742730400980702</v>
      </c>
      <c r="CW229">
        <v>430.8</v>
      </c>
      <c r="CX229">
        <v>335.30339996796999</v>
      </c>
      <c r="DB229">
        <v>30.66</v>
      </c>
      <c r="DC229">
        <v>4.3563780023271201</v>
      </c>
      <c r="DG229">
        <v>0.6</v>
      </c>
      <c r="DH229">
        <v>6.7326707706434004</v>
      </c>
      <c r="DL229">
        <v>3179</v>
      </c>
      <c r="DM229">
        <v>5440.4636657166102</v>
      </c>
      <c r="DR229">
        <v>6.4660000000000002</v>
      </c>
      <c r="DS229">
        <v>2.7947646705297799</v>
      </c>
      <c r="DW229">
        <v>687.4</v>
      </c>
      <c r="DX229">
        <v>218.563803149374</v>
      </c>
      <c r="EB229">
        <v>22.22</v>
      </c>
      <c r="EC229">
        <v>3.00883201840516</v>
      </c>
      <c r="EG229">
        <v>-7.04</v>
      </c>
      <c r="EH229">
        <v>5.3968641046599402</v>
      </c>
      <c r="EL229">
        <v>8725.7999999999993</v>
      </c>
      <c r="EM229">
        <v>3996.14869126031</v>
      </c>
      <c r="ER229">
        <v>12.368</v>
      </c>
      <c r="ES229">
        <v>2.76262667609896</v>
      </c>
      <c r="EW229">
        <v>764</v>
      </c>
      <c r="EX229">
        <v>337.26794270100999</v>
      </c>
      <c r="FB229">
        <v>27.22</v>
      </c>
      <c r="FC229">
        <v>5.5541010174599199</v>
      </c>
      <c r="FG229">
        <v>-0.44</v>
      </c>
      <c r="FH229">
        <v>5.8559774303830201</v>
      </c>
      <c r="FL229">
        <v>6714.4</v>
      </c>
      <c r="FM229">
        <v>4077.5539495231701</v>
      </c>
      <c r="FR229">
        <v>9.7479999999999993</v>
      </c>
      <c r="FS229">
        <v>2.4998701927790901</v>
      </c>
      <c r="FW229">
        <v>869.2</v>
      </c>
      <c r="FX229">
        <v>276.02747678126599</v>
      </c>
      <c r="GB229">
        <v>23.32</v>
      </c>
      <c r="GC229">
        <v>5.0460712407599404</v>
      </c>
      <c r="GG229">
        <v>-1.24</v>
      </c>
      <c r="GH229">
        <v>5.0967592830940101</v>
      </c>
      <c r="GL229">
        <v>9422.7999999999993</v>
      </c>
      <c r="GM229">
        <v>3257.0352258857401</v>
      </c>
      <c r="GR229">
        <v>12.314</v>
      </c>
      <c r="GS229">
        <v>2.67592203258156</v>
      </c>
      <c r="GW229">
        <v>1461.2</v>
      </c>
      <c r="GX229">
        <v>421.95525289350701</v>
      </c>
      <c r="HB229">
        <v>27.06</v>
      </c>
      <c r="HC229">
        <v>6.9802510172473902</v>
      </c>
      <c r="HG229">
        <v>-1.62</v>
      </c>
      <c r="HH229">
        <v>6.1257459669426098</v>
      </c>
      <c r="HL229">
        <v>12989</v>
      </c>
      <c r="HM229">
        <v>3878.2565159282699</v>
      </c>
      <c r="HR229">
        <v>15.098000000000001</v>
      </c>
      <c r="HS229">
        <v>2.4675851277488001</v>
      </c>
      <c r="HW229">
        <v>718</v>
      </c>
      <c r="HX229">
        <v>217.68993211015501</v>
      </c>
      <c r="IB229">
        <v>31.74</v>
      </c>
      <c r="IC229">
        <v>6.5011702942377898</v>
      </c>
      <c r="IG229">
        <v>2.84</v>
      </c>
      <c r="IH229">
        <v>6.0088957118049198</v>
      </c>
      <c r="IL229">
        <v>4893.8</v>
      </c>
      <c r="IM229">
        <v>1648.3166297748701</v>
      </c>
      <c r="IR229">
        <v>9.9600000000000009</v>
      </c>
      <c r="IS229">
        <v>4.0867533935629403</v>
      </c>
      <c r="IW229">
        <v>965</v>
      </c>
      <c r="IX229">
        <v>326.51937648830699</v>
      </c>
      <c r="JB229">
        <v>22.48</v>
      </c>
      <c r="JC229">
        <v>3.5866543061406699</v>
      </c>
      <c r="JG229">
        <v>0.57999999999999996</v>
      </c>
      <c r="JH229">
        <v>7.0905315582719499</v>
      </c>
      <c r="JL229">
        <v>11756.4</v>
      </c>
      <c r="JM229">
        <v>5440.5158458661899</v>
      </c>
      <c r="JR229">
        <v>11.077999999999999</v>
      </c>
      <c r="JS229">
        <v>4.5556909590115202</v>
      </c>
      <c r="JT229">
        <v>11.3813813813814</v>
      </c>
      <c r="JU229">
        <v>-3.3333333333333299</v>
      </c>
      <c r="JV229">
        <v>18.5885885885886</v>
      </c>
      <c r="JW229">
        <v>571.6</v>
      </c>
      <c r="JX229">
        <v>265.16799000436902</v>
      </c>
      <c r="KB229">
        <v>26.92</v>
      </c>
      <c r="KC229">
        <v>4.6669736689133403</v>
      </c>
      <c r="KG229">
        <v>-2.84</v>
      </c>
      <c r="KH229">
        <v>6.9548679550432801</v>
      </c>
      <c r="KL229">
        <v>5187.6000000000004</v>
      </c>
      <c r="KM229">
        <v>3165.7678470578198</v>
      </c>
      <c r="KR229">
        <v>14.8</v>
      </c>
      <c r="KS229">
        <v>4.6967398226298904</v>
      </c>
      <c r="KW229">
        <v>14.8</v>
      </c>
      <c r="KX229">
        <v>4.6967398226298904</v>
      </c>
      <c r="LB229">
        <v>31.42</v>
      </c>
      <c r="LC229">
        <v>6.3687098625182603</v>
      </c>
      <c r="LG229">
        <v>-0.3</v>
      </c>
      <c r="LH229">
        <v>6.7277480669790304</v>
      </c>
      <c r="LL229">
        <v>8508</v>
      </c>
      <c r="LM229">
        <v>4468.2999412307299</v>
      </c>
      <c r="MR229">
        <v>13.156000000000001</v>
      </c>
      <c r="MS229">
        <v>4.6698759711138296</v>
      </c>
      <c r="MW229">
        <v>870</v>
      </c>
      <c r="MX229">
        <v>274.32077840421903</v>
      </c>
      <c r="NB229">
        <v>28.54</v>
      </c>
      <c r="NC229">
        <v>6.9959467455604001</v>
      </c>
      <c r="NG229">
        <v>0.88</v>
      </c>
      <c r="NH229">
        <v>8.6058144690274201</v>
      </c>
      <c r="NL229">
        <v>7139.8</v>
      </c>
      <c r="NM229">
        <v>2676.9962756281702</v>
      </c>
      <c r="NR229">
        <f t="shared" si="31"/>
        <v>9.955663131188075</v>
      </c>
      <c r="NS229">
        <f t="shared" si="32"/>
        <v>3.2413146303797009</v>
      </c>
      <c r="NW229">
        <f t="shared" si="33"/>
        <v>794.99636592880506</v>
      </c>
      <c r="NX229">
        <f t="shared" si="34"/>
        <v>312.97890977076071</v>
      </c>
      <c r="OB229">
        <f t="shared" si="35"/>
        <v>24.95152629768641</v>
      </c>
      <c r="OC229">
        <f t="shared" si="36"/>
        <v>4.9631361673449099</v>
      </c>
      <c r="OG229">
        <f t="shared" si="37"/>
        <v>-3.1635310382045372</v>
      </c>
      <c r="OH229">
        <f t="shared" si="38"/>
        <v>6.8973024025785001</v>
      </c>
      <c r="OL229">
        <f t="shared" si="39"/>
        <v>7986.097352552385</v>
      </c>
      <c r="OM229">
        <f t="shared" si="40"/>
        <v>4379.2544633470416</v>
      </c>
    </row>
    <row r="230" spans="1:403" x14ac:dyDescent="0.2">
      <c r="A230">
        <v>81669.003898045004</v>
      </c>
      <c r="B230">
        <v>3.5307308810000002</v>
      </c>
      <c r="C230">
        <v>6.8454317700000002</v>
      </c>
      <c r="D230">
        <v>2.6433159389999998</v>
      </c>
      <c r="E230">
        <v>17.89251196</v>
      </c>
      <c r="F230">
        <v>19.270916840000002</v>
      </c>
      <c r="G230">
        <v>19.075727919999999</v>
      </c>
      <c r="H230">
        <v>20.454132789999999</v>
      </c>
      <c r="I230">
        <v>17.139431909999999</v>
      </c>
      <c r="J230">
        <v>0.63245553200000004</v>
      </c>
      <c r="K230">
        <v>3.5307308810000002</v>
      </c>
      <c r="L230">
        <v>0</v>
      </c>
      <c r="M230">
        <v>0</v>
      </c>
      <c r="N230">
        <v>0</v>
      </c>
      <c r="O230">
        <v>0</v>
      </c>
      <c r="R230">
        <v>-2.4620000000000002</v>
      </c>
      <c r="S230">
        <v>6.7416482087437402</v>
      </c>
      <c r="W230">
        <v>394.4</v>
      </c>
      <c r="X230">
        <v>330.62324529886098</v>
      </c>
      <c r="AB230">
        <v>22.32</v>
      </c>
      <c r="AC230">
        <v>4.2064220159847503</v>
      </c>
      <c r="AG230">
        <v>-27.08</v>
      </c>
      <c r="AH230">
        <v>14.57389677171</v>
      </c>
      <c r="AL230">
        <v>4178</v>
      </c>
      <c r="AM230">
        <v>5463.1637282279999</v>
      </c>
      <c r="AR230">
        <v>5.0679999999999996</v>
      </c>
      <c r="AS230">
        <v>4.1476070695279201</v>
      </c>
      <c r="AW230">
        <v>605.4</v>
      </c>
      <c r="AX230">
        <v>233.292166946511</v>
      </c>
      <c r="BB230">
        <v>22.14</v>
      </c>
      <c r="BC230">
        <v>6.1276746716640798</v>
      </c>
      <c r="BG230">
        <v>-11.4</v>
      </c>
      <c r="BH230">
        <v>9.8531067832286592</v>
      </c>
      <c r="BL230">
        <v>8068.8</v>
      </c>
      <c r="BM230">
        <v>4652.5798190732403</v>
      </c>
      <c r="BR230">
        <v>10.730833282000001</v>
      </c>
      <c r="BS230">
        <v>3.1716039822887501</v>
      </c>
      <c r="BW230">
        <v>751</v>
      </c>
      <c r="BX230">
        <v>284.87472944124198</v>
      </c>
      <c r="CB230">
        <v>15.360000018999999</v>
      </c>
      <c r="CC230">
        <v>7.78763650385382</v>
      </c>
      <c r="CG230">
        <v>9.6399997719999995</v>
      </c>
      <c r="CH230">
        <v>10.3450006077901</v>
      </c>
      <c r="CL230">
        <v>5988.8</v>
      </c>
      <c r="CM230">
        <v>4440.0942511447702</v>
      </c>
      <c r="CR230">
        <v>15.202</v>
      </c>
      <c r="CS230">
        <v>3.2723715086848801</v>
      </c>
      <c r="CW230">
        <v>430.8</v>
      </c>
      <c r="CX230">
        <v>335.31713628198202</v>
      </c>
      <c r="DB230">
        <v>30.66</v>
      </c>
      <c r="DC230">
        <v>4.3548005060457298</v>
      </c>
      <c r="DG230">
        <v>0.6</v>
      </c>
      <c r="DH230">
        <v>6.7342519262406899</v>
      </c>
      <c r="DL230">
        <v>3179</v>
      </c>
      <c r="DM230">
        <v>5440.5282165763401</v>
      </c>
      <c r="DR230">
        <v>6.4660000000000002</v>
      </c>
      <c r="DS230">
        <v>2.8174566410908599</v>
      </c>
      <c r="DW230">
        <v>687.4</v>
      </c>
      <c r="DX230">
        <v>217.86814471691099</v>
      </c>
      <c r="EB230">
        <v>22.22</v>
      </c>
      <c r="EC230">
        <v>3.0033085521252501</v>
      </c>
      <c r="EG230">
        <v>-7.04</v>
      </c>
      <c r="EH230">
        <v>5.4332916122850303</v>
      </c>
      <c r="EL230">
        <v>8725.7999999999993</v>
      </c>
      <c r="EM230">
        <v>3986.5909486308201</v>
      </c>
      <c r="ER230">
        <v>12.368</v>
      </c>
      <c r="ES230">
        <v>2.69408356408095</v>
      </c>
      <c r="EW230">
        <v>764</v>
      </c>
      <c r="EX230">
        <v>345.833864180494</v>
      </c>
      <c r="FB230">
        <v>27.22</v>
      </c>
      <c r="FC230">
        <v>5.5466681109826501</v>
      </c>
      <c r="FG230">
        <v>-0.44</v>
      </c>
      <c r="FH230">
        <v>5.8434064087603002</v>
      </c>
      <c r="FL230">
        <v>6714.4</v>
      </c>
      <c r="FM230">
        <v>4169.2415870786199</v>
      </c>
      <c r="FR230">
        <v>9.0579999999999998</v>
      </c>
      <c r="FS230">
        <v>2.4112680643803301</v>
      </c>
      <c r="FW230">
        <v>929.4</v>
      </c>
      <c r="FX230">
        <v>263.63283326913398</v>
      </c>
      <c r="GB230">
        <v>23.14</v>
      </c>
      <c r="GC230">
        <v>5.0179655495633098</v>
      </c>
      <c r="GG230">
        <v>-1.94</v>
      </c>
      <c r="GH230">
        <v>5.0731229898323198</v>
      </c>
      <c r="GL230">
        <v>10476.799999999999</v>
      </c>
      <c r="GM230">
        <v>3240.1669588187101</v>
      </c>
      <c r="GR230">
        <v>12.314</v>
      </c>
      <c r="GS230">
        <v>2.6153131521142501</v>
      </c>
      <c r="GW230">
        <v>1461.2</v>
      </c>
      <c r="GX230">
        <v>430.20567593422902</v>
      </c>
      <c r="HB230">
        <v>27.06</v>
      </c>
      <c r="HC230">
        <v>6.9466191998605602</v>
      </c>
      <c r="HG230">
        <v>-1.62</v>
      </c>
      <c r="HH230">
        <v>6.1609232752418999</v>
      </c>
      <c r="HL230">
        <v>12989</v>
      </c>
      <c r="HM230">
        <v>3999.1067172840999</v>
      </c>
      <c r="HR230">
        <v>15.098000000000001</v>
      </c>
      <c r="HS230">
        <v>2.4675402750162698</v>
      </c>
      <c r="HW230">
        <v>718</v>
      </c>
      <c r="HX230">
        <v>218.481315513011</v>
      </c>
      <c r="IB230">
        <v>31.74</v>
      </c>
      <c r="IC230">
        <v>6.5012349166580403</v>
      </c>
      <c r="IG230">
        <v>2.84</v>
      </c>
      <c r="IH230">
        <v>6.0086641888747803</v>
      </c>
      <c r="IL230">
        <v>4893.8</v>
      </c>
      <c r="IM230">
        <v>1654.31833961745</v>
      </c>
      <c r="IR230">
        <v>9.9600000000000009</v>
      </c>
      <c r="IS230">
        <v>4.07544148362991</v>
      </c>
      <c r="IW230">
        <v>965</v>
      </c>
      <c r="IX230">
        <v>332.60978193773798</v>
      </c>
      <c r="JB230">
        <v>22.48</v>
      </c>
      <c r="JC230">
        <v>3.3928507297673498</v>
      </c>
      <c r="JG230">
        <v>0.57999999999999996</v>
      </c>
      <c r="JH230">
        <v>7.0988000848440498</v>
      </c>
      <c r="JL230">
        <v>11756.4</v>
      </c>
      <c r="JM230">
        <v>5456.8767266702098</v>
      </c>
      <c r="JR230">
        <v>10.012</v>
      </c>
      <c r="JS230">
        <v>4.64565419483319</v>
      </c>
      <c r="JT230">
        <v>11.0810810810811</v>
      </c>
      <c r="JU230">
        <v>-3.18318318318319</v>
      </c>
      <c r="JV230">
        <v>18.2882882882883</v>
      </c>
      <c r="JW230">
        <v>546.79999999999995</v>
      </c>
      <c r="JX230">
        <v>258.90087118298698</v>
      </c>
      <c r="KB230">
        <v>27.58</v>
      </c>
      <c r="KC230">
        <v>4.6171261422995196</v>
      </c>
      <c r="KG230">
        <v>-7.14</v>
      </c>
      <c r="KH230">
        <v>7.4444439434250098</v>
      </c>
      <c r="KL230">
        <v>5117.2</v>
      </c>
      <c r="KM230">
        <v>3127.1013282824701</v>
      </c>
      <c r="KR230">
        <v>13.348000000000001</v>
      </c>
      <c r="KS230">
        <v>4.6932660686050998</v>
      </c>
      <c r="KW230">
        <v>13.348000000000001</v>
      </c>
      <c r="KX230">
        <v>4.6932660686050998</v>
      </c>
      <c r="LB230">
        <v>30.16</v>
      </c>
      <c r="LC230">
        <v>6.34442904966585</v>
      </c>
      <c r="LG230">
        <v>-1.4</v>
      </c>
      <c r="LH230">
        <v>6.7194187047462597</v>
      </c>
      <c r="LL230">
        <v>9108.6</v>
      </c>
      <c r="LM230">
        <v>4421.4108767430898</v>
      </c>
      <c r="MR230">
        <v>13.156000000000001</v>
      </c>
      <c r="MS230">
        <v>4.6712809546383296</v>
      </c>
      <c r="MW230">
        <v>870</v>
      </c>
      <c r="MX230">
        <v>280.79696047934101</v>
      </c>
      <c r="NB230">
        <v>28.54</v>
      </c>
      <c r="NC230">
        <v>6.9780884034279502</v>
      </c>
      <c r="NG230">
        <v>0.88</v>
      </c>
      <c r="NH230">
        <v>8.5661478221248206</v>
      </c>
      <c r="NL230">
        <v>7139.8</v>
      </c>
      <c r="NM230">
        <v>2733.8039049737099</v>
      </c>
      <c r="NR230">
        <f t="shared" si="31"/>
        <v>9.6560867050405896</v>
      </c>
      <c r="NS230">
        <f t="shared" si="32"/>
        <v>3.2357573816788676</v>
      </c>
      <c r="NW230">
        <f t="shared" si="33"/>
        <v>793.45496643543481</v>
      </c>
      <c r="NX230">
        <f t="shared" si="34"/>
        <v>309.17252593650505</v>
      </c>
      <c r="OB230">
        <f t="shared" si="35"/>
        <v>24.892057998249232</v>
      </c>
      <c r="OC230">
        <f t="shared" si="36"/>
        <v>4.9184285254698725</v>
      </c>
      <c r="OG230">
        <f t="shared" si="37"/>
        <v>-3.7555767868579366</v>
      </c>
      <c r="OH230">
        <f t="shared" si="38"/>
        <v>6.9242758061743253</v>
      </c>
      <c r="OL230">
        <f t="shared" si="39"/>
        <v>8164.219045652585</v>
      </c>
      <c r="OM230">
        <f t="shared" si="40"/>
        <v>4389.6785596791233</v>
      </c>
    </row>
    <row r="231" spans="1:403" x14ac:dyDescent="0.2">
      <c r="A231">
        <v>81928.483328924995</v>
      </c>
      <c r="B231">
        <v>3.4307100660000001</v>
      </c>
      <c r="C231">
        <v>7.1098871859999999</v>
      </c>
      <c r="D231">
        <v>2.206550504</v>
      </c>
      <c r="E231">
        <v>17.630085600000001</v>
      </c>
      <c r="F231">
        <v>18.813301559999999</v>
      </c>
      <c r="G231">
        <v>18.725530710000001</v>
      </c>
      <c r="H231">
        <v>19.908746669999999</v>
      </c>
      <c r="I231">
        <v>16.620448570000001</v>
      </c>
      <c r="J231">
        <v>0.70710678100000002</v>
      </c>
      <c r="K231">
        <v>3.4307100660000001</v>
      </c>
      <c r="L231">
        <v>0</v>
      </c>
      <c r="M231">
        <v>0</v>
      </c>
      <c r="N231">
        <v>0</v>
      </c>
      <c r="O231">
        <v>0</v>
      </c>
      <c r="R231">
        <v>-2.4620000000000002</v>
      </c>
      <c r="S231">
        <v>6.6985736207420903</v>
      </c>
      <c r="W231">
        <v>394.4</v>
      </c>
      <c r="X231">
        <v>331.33728536751897</v>
      </c>
      <c r="AB231">
        <v>22.32</v>
      </c>
      <c r="AC231">
        <v>4.19280179607986</v>
      </c>
      <c r="AG231">
        <v>-27.08</v>
      </c>
      <c r="AH231">
        <v>14.5553593219066</v>
      </c>
      <c r="AL231">
        <v>4178</v>
      </c>
      <c r="AM231">
        <v>5459.8810820240396</v>
      </c>
      <c r="AR231">
        <v>4.1180000000000003</v>
      </c>
      <c r="AS231">
        <v>4.2013464807003702</v>
      </c>
      <c r="AW231">
        <v>657.2</v>
      </c>
      <c r="AX231">
        <v>240.372559117539</v>
      </c>
      <c r="BB231">
        <v>21.64</v>
      </c>
      <c r="BC231">
        <v>6.1311110815396503</v>
      </c>
      <c r="BG231">
        <v>-13.1</v>
      </c>
      <c r="BH231">
        <v>9.9404665436867408</v>
      </c>
      <c r="BL231">
        <v>8868.6</v>
      </c>
      <c r="BM231">
        <v>4698.13215215739</v>
      </c>
      <c r="BR231">
        <v>10.730833282000001</v>
      </c>
      <c r="BS231">
        <v>3.1656964669600698</v>
      </c>
      <c r="BW231">
        <v>751</v>
      </c>
      <c r="BX231">
        <v>284.965865549981</v>
      </c>
      <c r="CB231">
        <v>15.360000018999999</v>
      </c>
      <c r="CC231">
        <v>7.7889225487189497</v>
      </c>
      <c r="CG231">
        <v>9.6399997719999995</v>
      </c>
      <c r="CH231">
        <v>10.3107313819424</v>
      </c>
      <c r="CL231">
        <v>5988.8</v>
      </c>
      <c r="CM231">
        <v>4438.2570366569098</v>
      </c>
      <c r="CR231">
        <v>15.202</v>
      </c>
      <c r="CS231">
        <v>3.2589262795512801</v>
      </c>
      <c r="CW231">
        <v>430.8</v>
      </c>
      <c r="CX231">
        <v>334.839738940838</v>
      </c>
      <c r="DB231">
        <v>30.66</v>
      </c>
      <c r="DC231">
        <v>4.3430815524583304</v>
      </c>
      <c r="DG231">
        <v>0.6</v>
      </c>
      <c r="DH231">
        <v>6.7343319983344996</v>
      </c>
      <c r="DL231">
        <v>3179</v>
      </c>
      <c r="DM231">
        <v>5437.2279183754799</v>
      </c>
      <c r="DR231">
        <v>6.4660000000000002</v>
      </c>
      <c r="DS231">
        <v>2.8168286170240302</v>
      </c>
      <c r="DW231">
        <v>687.4</v>
      </c>
      <c r="DX231">
        <v>217.854015065282</v>
      </c>
      <c r="EB231">
        <v>22.22</v>
      </c>
      <c r="EC231">
        <v>3.0037637240919</v>
      </c>
      <c r="EG231">
        <v>-7.04</v>
      </c>
      <c r="EH231">
        <v>5.4316507642417502</v>
      </c>
      <c r="EL231">
        <v>8725.7999999999993</v>
      </c>
      <c r="EM231">
        <v>3986.9796471648901</v>
      </c>
      <c r="ER231">
        <v>12.368</v>
      </c>
      <c r="ES231">
        <v>2.7570497684986699</v>
      </c>
      <c r="EW231">
        <v>764</v>
      </c>
      <c r="EX231">
        <v>341.06132314696401</v>
      </c>
      <c r="FB231">
        <v>27.22</v>
      </c>
      <c r="FC231">
        <v>5.5584142760371096</v>
      </c>
      <c r="FG231">
        <v>-0.44</v>
      </c>
      <c r="FH231">
        <v>5.86419396906674</v>
      </c>
      <c r="FL231">
        <v>6714.4</v>
      </c>
      <c r="FM231">
        <v>4117.0895741411796</v>
      </c>
      <c r="FR231">
        <v>8.766</v>
      </c>
      <c r="FS231">
        <v>2.4429200329537299</v>
      </c>
      <c r="FW231">
        <v>809.8</v>
      </c>
      <c r="FX231">
        <v>279.60190619781997</v>
      </c>
      <c r="GB231">
        <v>22.38</v>
      </c>
      <c r="GC231">
        <v>5.0257220238103297</v>
      </c>
      <c r="GG231">
        <v>-1.92</v>
      </c>
      <c r="GH231">
        <v>5.0937346589095203</v>
      </c>
      <c r="GL231">
        <v>9405</v>
      </c>
      <c r="GM231">
        <v>3274.9461557451</v>
      </c>
      <c r="GR231">
        <v>12.314</v>
      </c>
      <c r="GS231">
        <v>2.66902913573557</v>
      </c>
      <c r="GW231">
        <v>1461.2</v>
      </c>
      <c r="GX231">
        <v>432.05242974309101</v>
      </c>
      <c r="HB231">
        <v>27.06</v>
      </c>
      <c r="HC231">
        <v>6.96295171596452</v>
      </c>
      <c r="HG231">
        <v>-1.62</v>
      </c>
      <c r="HH231">
        <v>6.1277049402104202</v>
      </c>
      <c r="HL231">
        <v>12989</v>
      </c>
      <c r="HM231">
        <v>4076.7120977405202</v>
      </c>
      <c r="HR231">
        <v>15.098000000000001</v>
      </c>
      <c r="HS231">
        <v>2.4676585672354698</v>
      </c>
      <c r="HW231">
        <v>718</v>
      </c>
      <c r="HX231">
        <v>217.713316658997</v>
      </c>
      <c r="IB231">
        <v>31.74</v>
      </c>
      <c r="IC231">
        <v>6.5013238900501804</v>
      </c>
      <c r="IG231">
        <v>2.84</v>
      </c>
      <c r="IH231">
        <v>6.0084073358439696</v>
      </c>
      <c r="IL231">
        <v>4893.8</v>
      </c>
      <c r="IM231">
        <v>1648.9080372191299</v>
      </c>
      <c r="IR231">
        <v>9.9600000000000009</v>
      </c>
      <c r="IS231">
        <v>4.0823459695244297</v>
      </c>
      <c r="IW231">
        <v>965</v>
      </c>
      <c r="IX231">
        <v>315.89493902662201</v>
      </c>
      <c r="JB231">
        <v>22.48</v>
      </c>
      <c r="JC231">
        <v>3.5244823036229</v>
      </c>
      <c r="JG231">
        <v>0.57999999999999996</v>
      </c>
      <c r="JH231">
        <v>7.10142218949977</v>
      </c>
      <c r="JL231">
        <v>11756.4</v>
      </c>
      <c r="JM231">
        <v>5197.8972174524897</v>
      </c>
      <c r="JR231">
        <v>10.012</v>
      </c>
      <c r="JS231">
        <v>4.6898748452708103</v>
      </c>
      <c r="JT231">
        <v>11.231231231231201</v>
      </c>
      <c r="JU231">
        <v>-3.3333333333333299</v>
      </c>
      <c r="JV231">
        <v>18.4384384384384</v>
      </c>
      <c r="JW231">
        <v>546.79999999999995</v>
      </c>
      <c r="JX231">
        <v>258.506576968601</v>
      </c>
      <c r="KB231">
        <v>27.58</v>
      </c>
      <c r="KC231">
        <v>4.6618014964026004</v>
      </c>
      <c r="KG231">
        <v>-7.14</v>
      </c>
      <c r="KH231">
        <v>7.4466092715295202</v>
      </c>
      <c r="KL231">
        <v>5117.2</v>
      </c>
      <c r="KM231">
        <v>3115.0986339675501</v>
      </c>
      <c r="KR231">
        <v>13.348000000000001</v>
      </c>
      <c r="KS231">
        <v>4.6962852917340099</v>
      </c>
      <c r="KW231">
        <v>13.348000000000001</v>
      </c>
      <c r="KX231">
        <v>4.6962852917340099</v>
      </c>
      <c r="LB231">
        <v>30.16</v>
      </c>
      <c r="LC231">
        <v>6.3281413023886799</v>
      </c>
      <c r="LG231">
        <v>-1.4</v>
      </c>
      <c r="LH231">
        <v>6.71297403204753</v>
      </c>
      <c r="LL231">
        <v>9108.6</v>
      </c>
      <c r="LM231">
        <v>4423.89673819158</v>
      </c>
      <c r="MR231">
        <v>13.156000000000001</v>
      </c>
      <c r="MS231">
        <v>4.6672780349107104</v>
      </c>
      <c r="MW231">
        <v>870</v>
      </c>
      <c r="MX231">
        <v>282.13728436146403</v>
      </c>
      <c r="NB231">
        <v>28.54</v>
      </c>
      <c r="NC231">
        <v>6.9763555572133402</v>
      </c>
      <c r="NG231">
        <v>0.88</v>
      </c>
      <c r="NH231">
        <v>8.5532245399444005</v>
      </c>
      <c r="NL231">
        <v>7139.8</v>
      </c>
      <c r="NM231">
        <v>2755.1155210837701</v>
      </c>
      <c r="NR231">
        <f t="shared" si="31"/>
        <v>9.5397803834402772</v>
      </c>
      <c r="NS231">
        <f t="shared" si="32"/>
        <v>3.2567848666173465</v>
      </c>
      <c r="NW231">
        <f t="shared" si="33"/>
        <v>778.36930467382831</v>
      </c>
      <c r="NX231">
        <f t="shared" si="34"/>
        <v>310.31358547944421</v>
      </c>
      <c r="OB231">
        <f t="shared" si="35"/>
        <v>24.734979181768161</v>
      </c>
      <c r="OC231">
        <f t="shared" si="36"/>
        <v>4.9318431000331477</v>
      </c>
      <c r="OG231">
        <f t="shared" si="37"/>
        <v>-3.8779247186448553</v>
      </c>
      <c r="OH231">
        <f t="shared" si="38"/>
        <v>6.9309080543969372</v>
      </c>
      <c r="OL231">
        <f t="shared" si="39"/>
        <v>8053.8049186758999</v>
      </c>
      <c r="OM231">
        <f t="shared" si="40"/>
        <v>4378.217303232077</v>
      </c>
    </row>
    <row r="232" spans="1:403" x14ac:dyDescent="0.2">
      <c r="A232">
        <v>82187.962759804999</v>
      </c>
      <c r="B232">
        <v>3.692616369</v>
      </c>
      <c r="C232">
        <v>5.0321786819999996</v>
      </c>
      <c r="D232">
        <v>0.94868329799999995</v>
      </c>
      <c r="E232">
        <v>17.002014209999999</v>
      </c>
      <c r="F232">
        <v>17.31824198</v>
      </c>
      <c r="G232">
        <v>17.8964414</v>
      </c>
      <c r="H232">
        <v>18.212669170000002</v>
      </c>
      <c r="I232">
        <v>16.873106849999999</v>
      </c>
      <c r="J232">
        <v>0.31622776600000002</v>
      </c>
      <c r="K232">
        <v>3.692616369</v>
      </c>
      <c r="L232">
        <v>0</v>
      </c>
      <c r="M232">
        <v>0</v>
      </c>
      <c r="N232">
        <v>0</v>
      </c>
      <c r="O232">
        <v>0</v>
      </c>
      <c r="R232">
        <v>-2.4620000000000002</v>
      </c>
      <c r="S232">
        <v>6.8139286063202098</v>
      </c>
      <c r="W232">
        <v>394.4</v>
      </c>
      <c r="X232">
        <v>339.44516814726398</v>
      </c>
      <c r="AB232">
        <v>22.32</v>
      </c>
      <c r="AC232">
        <v>4.1951732411014699</v>
      </c>
      <c r="AG232">
        <v>-27.08</v>
      </c>
      <c r="AH232">
        <v>14.8197824455321</v>
      </c>
      <c r="AL232">
        <v>4178</v>
      </c>
      <c r="AM232">
        <v>5636.3157386904104</v>
      </c>
      <c r="AR232">
        <v>6.7039999999999997</v>
      </c>
      <c r="AS232">
        <v>4.2765830300576999</v>
      </c>
      <c r="AW232">
        <v>749.2</v>
      </c>
      <c r="AX232">
        <v>284.44537584281102</v>
      </c>
      <c r="BB232">
        <v>23.08</v>
      </c>
      <c r="BC232">
        <v>6.2008043954224696</v>
      </c>
      <c r="BG232">
        <v>-7.72</v>
      </c>
      <c r="BH232">
        <v>9.9382144563449497</v>
      </c>
      <c r="BL232">
        <v>8264.6</v>
      </c>
      <c r="BM232">
        <v>4795.0438942787196</v>
      </c>
      <c r="BR232">
        <v>10.730833282000001</v>
      </c>
      <c r="BS232">
        <v>3.0880854507816</v>
      </c>
      <c r="BW232">
        <v>751</v>
      </c>
      <c r="BX232">
        <v>285.03252188593802</v>
      </c>
      <c r="CB232">
        <v>15.360000018999999</v>
      </c>
      <c r="CC232">
        <v>7.7920761322982601</v>
      </c>
      <c r="CG232">
        <v>9.6399997719999995</v>
      </c>
      <c r="CH232">
        <v>10.2546618250714</v>
      </c>
      <c r="CL232">
        <v>5988.8</v>
      </c>
      <c r="CM232">
        <v>4425.4305978028597</v>
      </c>
      <c r="CR232">
        <v>15.202</v>
      </c>
      <c r="CS232">
        <v>3.2176724042788099</v>
      </c>
      <c r="CW232">
        <v>430.8</v>
      </c>
      <c r="CX232">
        <v>337.00288336025699</v>
      </c>
      <c r="DB232">
        <v>30.66</v>
      </c>
      <c r="DC232">
        <v>4.3350671550783799</v>
      </c>
      <c r="DG232">
        <v>0.6</v>
      </c>
      <c r="DH232">
        <v>6.7415452681168304</v>
      </c>
      <c r="DL232">
        <v>3179</v>
      </c>
      <c r="DM232">
        <v>5452.4627495554296</v>
      </c>
      <c r="DR232">
        <v>8.1539999999999999</v>
      </c>
      <c r="DS232">
        <v>2.5741622219004499</v>
      </c>
      <c r="DW232">
        <v>685.8</v>
      </c>
      <c r="DX232">
        <v>221.18819559833699</v>
      </c>
      <c r="EB232">
        <v>22.94</v>
      </c>
      <c r="EC232">
        <v>2.99935040347669</v>
      </c>
      <c r="EG232">
        <v>-4.68</v>
      </c>
      <c r="EH232">
        <v>5.0280997617655903</v>
      </c>
      <c r="EL232">
        <v>8073.4</v>
      </c>
      <c r="EM232">
        <v>4031.08237664952</v>
      </c>
      <c r="ER232">
        <v>12.596</v>
      </c>
      <c r="ES232">
        <v>2.7042104015520501</v>
      </c>
      <c r="EW232">
        <v>747.4</v>
      </c>
      <c r="EX232">
        <v>335.544751826251</v>
      </c>
      <c r="FB232">
        <v>27.46</v>
      </c>
      <c r="FC232">
        <v>5.5354754180044603</v>
      </c>
      <c r="FG232">
        <v>-0.16</v>
      </c>
      <c r="FH232">
        <v>5.8378264894794203</v>
      </c>
      <c r="FL232">
        <v>6493.2</v>
      </c>
      <c r="FM232">
        <v>4059.7568891477499</v>
      </c>
      <c r="FR232">
        <v>11.348000000000001</v>
      </c>
      <c r="FS232">
        <v>2.6071189740865202</v>
      </c>
      <c r="FW232">
        <v>1189</v>
      </c>
      <c r="FX232">
        <v>292.93241480047499</v>
      </c>
      <c r="GB232">
        <v>24.72</v>
      </c>
      <c r="GC232">
        <v>5.0595422888277</v>
      </c>
      <c r="GG232">
        <v>-0.26</v>
      </c>
      <c r="GH232">
        <v>5.2318139149923404</v>
      </c>
      <c r="GL232">
        <v>11458.2</v>
      </c>
      <c r="GM232">
        <v>3352.4481091330899</v>
      </c>
      <c r="GR232">
        <v>12.314</v>
      </c>
      <c r="GS232">
        <v>2.6188945461056199</v>
      </c>
      <c r="GW232">
        <v>1461.2</v>
      </c>
      <c r="GX232">
        <v>410.51475423339099</v>
      </c>
      <c r="HB232">
        <v>27.06</v>
      </c>
      <c r="HC232">
        <v>6.9436492347356999</v>
      </c>
      <c r="HG232">
        <v>-1.62</v>
      </c>
      <c r="HH232">
        <v>6.1697394744491199</v>
      </c>
      <c r="HL232">
        <v>12989</v>
      </c>
      <c r="HM232">
        <v>3773.2214134753099</v>
      </c>
      <c r="HR232">
        <v>13.646000000000001</v>
      </c>
      <c r="HS232">
        <v>2.4545063616312501</v>
      </c>
      <c r="HW232">
        <v>551.20000000000005</v>
      </c>
      <c r="HX232">
        <v>210.62605574828501</v>
      </c>
      <c r="IB232">
        <v>31.44</v>
      </c>
      <c r="IC232">
        <v>6.5026146271071497</v>
      </c>
      <c r="IG232">
        <v>0.96</v>
      </c>
      <c r="IH232">
        <v>5.9925124843380004</v>
      </c>
      <c r="IL232">
        <v>3667.8</v>
      </c>
      <c r="IM232">
        <v>1609.55561352465</v>
      </c>
      <c r="IR232">
        <v>10.064</v>
      </c>
      <c r="IS232">
        <v>4.1035826037962204</v>
      </c>
      <c r="IW232">
        <v>970.4</v>
      </c>
      <c r="IX232">
        <v>338.27122545929802</v>
      </c>
      <c r="JB232">
        <v>22.54</v>
      </c>
      <c r="JC232">
        <v>3.38322975535048</v>
      </c>
      <c r="JG232">
        <v>0.66</v>
      </c>
      <c r="JH232">
        <v>7.0980445515793402</v>
      </c>
      <c r="JL232">
        <v>11801</v>
      </c>
      <c r="JM232">
        <v>5461.00807416301</v>
      </c>
      <c r="JR232">
        <v>11.593999999999999</v>
      </c>
      <c r="JS232">
        <v>4.6011869866297701</v>
      </c>
      <c r="JT232">
        <v>11.3813813813814</v>
      </c>
      <c r="JU232">
        <v>-3.3333333333333299</v>
      </c>
      <c r="JV232">
        <v>18.7387387387387</v>
      </c>
      <c r="JW232">
        <v>579.4</v>
      </c>
      <c r="JX232">
        <v>259.54354851721001</v>
      </c>
      <c r="KB232">
        <v>27.4</v>
      </c>
      <c r="KC232">
        <v>4.60782370592535</v>
      </c>
      <c r="KG232">
        <v>-2.2200000000000002</v>
      </c>
      <c r="KH232">
        <v>7.2707897887263497</v>
      </c>
      <c r="KL232">
        <v>5434.4</v>
      </c>
      <c r="KM232">
        <v>3128.0172091991199</v>
      </c>
      <c r="KR232">
        <v>14.8</v>
      </c>
      <c r="KS232">
        <v>4.69395356915226</v>
      </c>
      <c r="KW232">
        <v>14.8</v>
      </c>
      <c r="KX232">
        <v>4.69395356915226</v>
      </c>
      <c r="LB232">
        <v>31.42</v>
      </c>
      <c r="LC232">
        <v>6.3747957708896497</v>
      </c>
      <c r="LG232">
        <v>-0.3</v>
      </c>
      <c r="LH232">
        <v>6.7251575399025096</v>
      </c>
      <c r="LL232">
        <v>8508</v>
      </c>
      <c r="LM232">
        <v>4461.9625185268496</v>
      </c>
      <c r="MR232">
        <v>13.10683332</v>
      </c>
      <c r="MS232">
        <v>4.6600740766303401</v>
      </c>
      <c r="MW232">
        <v>877.2</v>
      </c>
      <c r="MX232">
        <v>279.24424954447198</v>
      </c>
      <c r="NB232">
        <v>22.560000019</v>
      </c>
      <c r="NC232">
        <v>7.3932548473245303</v>
      </c>
      <c r="NG232">
        <v>7.4399998480000002</v>
      </c>
      <c r="NH232">
        <v>8.7789864616979596</v>
      </c>
      <c r="NL232">
        <v>6956.4</v>
      </c>
      <c r="NM232">
        <v>2723.4025757456102</v>
      </c>
      <c r="NR232">
        <f t="shared" si="31"/>
        <v>10.438226579796416</v>
      </c>
      <c r="NS232">
        <f t="shared" si="32"/>
        <v>3.2365252725079467</v>
      </c>
      <c r="NW232">
        <f t="shared" si="33"/>
        <v>842.07980519791454</v>
      </c>
      <c r="NX232">
        <f t="shared" si="34"/>
        <v>315.29222086607552</v>
      </c>
      <c r="OB232">
        <f t="shared" si="35"/>
        <v>25.363912364388717</v>
      </c>
      <c r="OC232">
        <f t="shared" si="36"/>
        <v>4.9232755265934793</v>
      </c>
      <c r="OG232">
        <f t="shared" si="37"/>
        <v>-2.8106966349301103</v>
      </c>
      <c r="OH232">
        <f t="shared" si="38"/>
        <v>6.9070780820931637</v>
      </c>
      <c r="OL232">
        <f t="shared" si="39"/>
        <v>8197.5256781161115</v>
      </c>
      <c r="OM232">
        <f t="shared" si="40"/>
        <v>4392.1552969301274</v>
      </c>
    </row>
    <row r="233" spans="1:403" x14ac:dyDescent="0.2">
      <c r="A233">
        <v>82447.442190685004</v>
      </c>
      <c r="B233">
        <v>3.1780497159999999</v>
      </c>
      <c r="C233">
        <v>4.5196905029999996</v>
      </c>
      <c r="D233">
        <v>1.3416407859999999</v>
      </c>
      <c r="E233">
        <v>15.14281624</v>
      </c>
      <c r="F233">
        <v>16.484457020000001</v>
      </c>
      <c r="G233">
        <v>16.142816239999998</v>
      </c>
      <c r="H233">
        <v>17.484457020000001</v>
      </c>
      <c r="I233">
        <v>16.142816239999998</v>
      </c>
      <c r="J233">
        <v>0</v>
      </c>
      <c r="K233">
        <v>3.1780497159999999</v>
      </c>
      <c r="L233">
        <v>0</v>
      </c>
      <c r="M233">
        <v>0</v>
      </c>
      <c r="N233">
        <v>0</v>
      </c>
      <c r="O233">
        <v>0</v>
      </c>
      <c r="R233">
        <v>-0.68200000000000005</v>
      </c>
      <c r="S233">
        <v>6.9506048403587499</v>
      </c>
      <c r="W233">
        <v>625</v>
      </c>
      <c r="X233">
        <v>370.41685468098098</v>
      </c>
      <c r="AB233">
        <v>21.5</v>
      </c>
      <c r="AC233">
        <v>4.2672173654849903</v>
      </c>
      <c r="AG233">
        <v>-21.8</v>
      </c>
      <c r="AH233">
        <v>15.3968304631198</v>
      </c>
      <c r="AL233">
        <v>8201.6</v>
      </c>
      <c r="AM233">
        <v>6287.2025011098103</v>
      </c>
      <c r="AR233">
        <v>7.7460000000000004</v>
      </c>
      <c r="AS233">
        <v>3.8808989366484901</v>
      </c>
      <c r="AW233">
        <v>823.2</v>
      </c>
      <c r="AX233">
        <v>285.56286475025098</v>
      </c>
      <c r="BB233">
        <v>23.1</v>
      </c>
      <c r="BC233">
        <v>6.7819445317532701</v>
      </c>
      <c r="BG233">
        <v>-4.96</v>
      </c>
      <c r="BH233">
        <v>9.7789335062568696</v>
      </c>
      <c r="BL233">
        <v>7765.6</v>
      </c>
      <c r="BM233">
        <v>4691.8207929171804</v>
      </c>
      <c r="BR233">
        <v>11.818833282</v>
      </c>
      <c r="BS233">
        <v>3.05890538148858</v>
      </c>
      <c r="BW233">
        <v>599.6</v>
      </c>
      <c r="BX233">
        <v>269.58987587225602</v>
      </c>
      <c r="CB233">
        <v>16.500000019000002</v>
      </c>
      <c r="CC233">
        <v>7.8550647805457396</v>
      </c>
      <c r="CG233">
        <v>10.919999772000001</v>
      </c>
      <c r="CH233">
        <v>10.384033872577801</v>
      </c>
      <c r="CL233">
        <v>4355.6000000000004</v>
      </c>
      <c r="CM233">
        <v>3920.8752587987201</v>
      </c>
      <c r="CR233">
        <v>15.202</v>
      </c>
      <c r="CS233">
        <v>3.2086675315536999</v>
      </c>
      <c r="CW233">
        <v>430.8</v>
      </c>
      <c r="CX233">
        <v>335.01034212675302</v>
      </c>
      <c r="DB233">
        <v>30.66</v>
      </c>
      <c r="DC233">
        <v>4.3322276906562296</v>
      </c>
      <c r="DG233">
        <v>0.6</v>
      </c>
      <c r="DH233">
        <v>6.7280470573917102</v>
      </c>
      <c r="DL233">
        <v>3179</v>
      </c>
      <c r="DM233">
        <v>5441.0740227362103</v>
      </c>
      <c r="DR233">
        <v>8.06</v>
      </c>
      <c r="DS233">
        <v>2.5917127090104399</v>
      </c>
      <c r="DW233">
        <v>752.8</v>
      </c>
      <c r="DX233">
        <v>221.62348266833999</v>
      </c>
      <c r="EB233">
        <v>22.26</v>
      </c>
      <c r="EC233">
        <v>3.00232213594178</v>
      </c>
      <c r="EG233">
        <v>-3.72</v>
      </c>
      <c r="EH233">
        <v>5.0521591515731501</v>
      </c>
      <c r="EL233">
        <v>9204.2000000000007</v>
      </c>
      <c r="EM233">
        <v>4031.0602939590999</v>
      </c>
      <c r="ER233">
        <v>13.596</v>
      </c>
      <c r="ES233">
        <v>2.7478514624101402</v>
      </c>
      <c r="EW233">
        <v>637.4</v>
      </c>
      <c r="EX233">
        <v>317.55191333858198</v>
      </c>
      <c r="FB233">
        <v>28.78</v>
      </c>
      <c r="FC233">
        <v>5.5259160346107503</v>
      </c>
      <c r="FG233">
        <v>0.38</v>
      </c>
      <c r="FH233">
        <v>5.8740627415792099</v>
      </c>
      <c r="FL233">
        <v>5019</v>
      </c>
      <c r="FM233">
        <v>3907.9280441174101</v>
      </c>
      <c r="FR233">
        <v>11.308</v>
      </c>
      <c r="FS233">
        <v>2.54902290223216</v>
      </c>
      <c r="FW233">
        <v>1233.8</v>
      </c>
      <c r="FX233">
        <v>285.70647081030802</v>
      </c>
      <c r="GB233">
        <v>24.64</v>
      </c>
      <c r="GC233">
        <v>5.0436425145046897</v>
      </c>
      <c r="GG233">
        <v>-0.3</v>
      </c>
      <c r="GH233">
        <v>5.1395797672370902</v>
      </c>
      <c r="GL233">
        <v>11858.4</v>
      </c>
      <c r="GM233">
        <v>3331.7352367110998</v>
      </c>
      <c r="GR233">
        <v>12.952</v>
      </c>
      <c r="GS233">
        <v>2.7485426224538401</v>
      </c>
      <c r="GW233">
        <v>1066.5999999999999</v>
      </c>
      <c r="GX233">
        <v>429.18739433338999</v>
      </c>
      <c r="HB233">
        <v>27.9</v>
      </c>
      <c r="HC233">
        <v>7.0259066019421299</v>
      </c>
      <c r="HG233">
        <v>-1.68</v>
      </c>
      <c r="HH233">
        <v>6.1103909333960296</v>
      </c>
      <c r="HL233">
        <v>9448.4</v>
      </c>
      <c r="HM233">
        <v>3800.9204568036098</v>
      </c>
      <c r="HR233">
        <v>13.646000000000001</v>
      </c>
      <c r="HS233">
        <v>2.4513376692203801</v>
      </c>
      <c r="HW233">
        <v>551.20000000000005</v>
      </c>
      <c r="HX233">
        <v>209.173393006959</v>
      </c>
      <c r="IB233">
        <v>31.44</v>
      </c>
      <c r="IC233">
        <v>6.5026232435830504</v>
      </c>
      <c r="IG233">
        <v>0.96</v>
      </c>
      <c r="IH233">
        <v>5.9901019168245098</v>
      </c>
      <c r="IL233">
        <v>3667.8</v>
      </c>
      <c r="IM233">
        <v>1599.3873172997601</v>
      </c>
      <c r="IR233">
        <v>11.916</v>
      </c>
      <c r="IS233">
        <v>4.2064341877307401</v>
      </c>
      <c r="IW233">
        <v>1222.5999999999999</v>
      </c>
      <c r="IX233">
        <v>366.18597412391199</v>
      </c>
      <c r="JB233">
        <v>24.6</v>
      </c>
      <c r="JC233">
        <v>3.6804604598782702</v>
      </c>
      <c r="JG233">
        <v>1.68</v>
      </c>
      <c r="JH233">
        <v>7.0869373039694299</v>
      </c>
      <c r="JL233">
        <v>13215.2</v>
      </c>
      <c r="JM233">
        <v>5452.8568341376904</v>
      </c>
      <c r="JR233">
        <v>12.044</v>
      </c>
      <c r="JS233">
        <v>4.5576568458637299</v>
      </c>
      <c r="JT233">
        <v>11.231231231231201</v>
      </c>
      <c r="JU233">
        <v>-3.3333333333333299</v>
      </c>
      <c r="JV233">
        <v>18.4384384384384</v>
      </c>
      <c r="JW233">
        <v>663.4</v>
      </c>
      <c r="JX233">
        <v>284.29971083931503</v>
      </c>
      <c r="KB233">
        <v>28.24</v>
      </c>
      <c r="KC233">
        <v>4.7182872807837599</v>
      </c>
      <c r="KG233">
        <v>-2.2999999999999998</v>
      </c>
      <c r="KH233">
        <v>6.8698652757501399</v>
      </c>
      <c r="KL233">
        <v>6175</v>
      </c>
      <c r="KM233">
        <v>3354.3159849301801</v>
      </c>
      <c r="KR233">
        <v>14.8</v>
      </c>
      <c r="KS233">
        <v>4.6384538293496602</v>
      </c>
      <c r="KW233">
        <v>14.8</v>
      </c>
      <c r="KX233">
        <v>4.6384538293496602</v>
      </c>
      <c r="LB233">
        <v>31.42</v>
      </c>
      <c r="LC233">
        <v>6.3027275200102402</v>
      </c>
      <c r="LG233">
        <v>-0.3</v>
      </c>
      <c r="LH233">
        <v>6.7370083672290901</v>
      </c>
      <c r="LL233">
        <v>8508</v>
      </c>
      <c r="LM233">
        <v>4516.3603849678102</v>
      </c>
      <c r="MR233">
        <v>13.120833319999999</v>
      </c>
      <c r="MS233">
        <v>4.6707978922982303</v>
      </c>
      <c r="MW233">
        <v>670.8</v>
      </c>
      <c r="MX233">
        <v>262.80593677727001</v>
      </c>
      <c r="NB233">
        <v>22.820000018999998</v>
      </c>
      <c r="NC233">
        <v>7.4039062029931797</v>
      </c>
      <c r="NG233">
        <v>6.5999998480000004</v>
      </c>
      <c r="NH233">
        <v>8.8668779614684397</v>
      </c>
      <c r="NL233">
        <v>5290.8</v>
      </c>
      <c r="NM233">
        <v>2591.6087598784002</v>
      </c>
      <c r="NR233">
        <f t="shared" si="31"/>
        <v>11.026751659778219</v>
      </c>
      <c r="NS233">
        <f t="shared" si="32"/>
        <v>3.2382782971605648</v>
      </c>
      <c r="NW233">
        <f t="shared" si="33"/>
        <v>829.11441426667875</v>
      </c>
      <c r="NX233">
        <f t="shared" si="34"/>
        <v>317.15805137040024</v>
      </c>
      <c r="OB233">
        <f t="shared" si="35"/>
        <v>25.710429751404419</v>
      </c>
      <c r="OC233">
        <f t="shared" si="36"/>
        <v>5.0027991419487554</v>
      </c>
      <c r="OG233">
        <f t="shared" si="37"/>
        <v>-1.9321381190361324</v>
      </c>
      <c r="OH233">
        <f t="shared" si="38"/>
        <v>6.920307785983443</v>
      </c>
      <c r="OL233">
        <f t="shared" si="39"/>
        <v>8045.6501353970107</v>
      </c>
      <c r="OM233">
        <f t="shared" si="40"/>
        <v>4383.3541425606072</v>
      </c>
    </row>
    <row r="234" spans="1:403" x14ac:dyDescent="0.2">
      <c r="A234">
        <v>83225.880483325003</v>
      </c>
      <c r="B234">
        <v>2.8106938650000002</v>
      </c>
      <c r="C234">
        <v>3.3106938650000002</v>
      </c>
      <c r="D234">
        <v>0.5</v>
      </c>
      <c r="E234">
        <v>14.822332429999999</v>
      </c>
      <c r="F234">
        <v>15.322332429999999</v>
      </c>
      <c r="G234">
        <v>16.371525760000001</v>
      </c>
      <c r="H234">
        <v>16.871525760000001</v>
      </c>
      <c r="I234">
        <v>16.371525760000001</v>
      </c>
      <c r="J234">
        <v>0</v>
      </c>
      <c r="K234">
        <v>3.3584164219999999</v>
      </c>
      <c r="L234">
        <v>0</v>
      </c>
      <c r="M234">
        <v>0</v>
      </c>
      <c r="N234">
        <v>0</v>
      </c>
      <c r="O234">
        <v>0</v>
      </c>
      <c r="R234">
        <v>-0.68200000000000005</v>
      </c>
      <c r="S234">
        <v>6.8297278558412904</v>
      </c>
      <c r="W234">
        <v>625</v>
      </c>
      <c r="X234">
        <v>354.86887111870698</v>
      </c>
      <c r="AB234">
        <v>21.5</v>
      </c>
      <c r="AC234">
        <v>4.27993265443056</v>
      </c>
      <c r="AG234">
        <v>-21.8</v>
      </c>
      <c r="AH234">
        <v>14.9998995647885</v>
      </c>
      <c r="AL234">
        <v>8201.6</v>
      </c>
      <c r="AM234">
        <v>6025.9381108442003</v>
      </c>
      <c r="AR234">
        <v>9.2996666040000004</v>
      </c>
      <c r="AS234">
        <v>3.8039331953066</v>
      </c>
      <c r="AW234">
        <v>763</v>
      </c>
      <c r="AX234">
        <v>290.63492139795198</v>
      </c>
      <c r="BB234">
        <v>19.2799999904</v>
      </c>
      <c r="BC234">
        <v>9.9280180407535905</v>
      </c>
      <c r="BG234">
        <v>2.4999999239999999</v>
      </c>
      <c r="BH234">
        <v>13.045374646186</v>
      </c>
      <c r="BL234">
        <v>6576.8</v>
      </c>
      <c r="BM234">
        <v>4809.0239283330102</v>
      </c>
      <c r="BR234">
        <v>10.730833282000001</v>
      </c>
      <c r="BS234">
        <v>3.0250673846718898</v>
      </c>
      <c r="BW234">
        <v>751</v>
      </c>
      <c r="BX234">
        <v>273.85816307453302</v>
      </c>
      <c r="CB234">
        <v>15.360000018999999</v>
      </c>
      <c r="CC234">
        <v>7.6156131317774003</v>
      </c>
      <c r="CG234">
        <v>9.6399997719999995</v>
      </c>
      <c r="CH234">
        <v>9.8989238283317906</v>
      </c>
      <c r="CL234">
        <v>5988.8</v>
      </c>
      <c r="CM234">
        <v>3932.4604138089499</v>
      </c>
      <c r="CR234">
        <v>15.202</v>
      </c>
      <c r="CS234">
        <v>3.2904330505572101</v>
      </c>
      <c r="CW234">
        <v>430.8</v>
      </c>
      <c r="CX234">
        <v>337.15404809230802</v>
      </c>
      <c r="DB234">
        <v>30.66</v>
      </c>
      <c r="DC234">
        <v>4.4350080302314803</v>
      </c>
      <c r="DG234">
        <v>0.6</v>
      </c>
      <c r="DH234">
        <v>6.7395418649313701</v>
      </c>
      <c r="DL234">
        <v>3179</v>
      </c>
      <c r="DM234">
        <v>5469.3790007734497</v>
      </c>
      <c r="DR234">
        <v>8.06</v>
      </c>
      <c r="DS234">
        <v>2.5309508731017001</v>
      </c>
      <c r="DW234">
        <v>752.8</v>
      </c>
      <c r="DX234">
        <v>223.54840974666899</v>
      </c>
      <c r="EB234">
        <v>22.26</v>
      </c>
      <c r="EC234">
        <v>2.99699548391574</v>
      </c>
      <c r="EG234">
        <v>-3.72</v>
      </c>
      <c r="EH234">
        <v>4.9766088974798501</v>
      </c>
      <c r="EL234">
        <v>9204.2000000000007</v>
      </c>
      <c r="EM234">
        <v>4062.6478644436602</v>
      </c>
      <c r="ER234">
        <v>11.502000000000001</v>
      </c>
      <c r="ES234">
        <v>2.6645399498253002</v>
      </c>
      <c r="EW234">
        <v>764.6</v>
      </c>
      <c r="EX234">
        <v>344.110190057002</v>
      </c>
      <c r="FB234">
        <v>24.48</v>
      </c>
      <c r="FC234">
        <v>5.5762111605766602</v>
      </c>
      <c r="FG234">
        <v>1.26</v>
      </c>
      <c r="FH234">
        <v>5.7830388606989098</v>
      </c>
      <c r="FL234">
        <v>7969</v>
      </c>
      <c r="FM234">
        <v>4076.3318447789702</v>
      </c>
      <c r="FR234">
        <v>8.0020000000000007</v>
      </c>
      <c r="FS234">
        <v>2.5365366306799899</v>
      </c>
      <c r="FW234">
        <v>889.2</v>
      </c>
      <c r="FX234">
        <v>271.907409284859</v>
      </c>
      <c r="GB234">
        <v>21.94</v>
      </c>
      <c r="GC234">
        <v>5.0927920435148302</v>
      </c>
      <c r="GG234">
        <v>-3.76</v>
      </c>
      <c r="GH234">
        <v>5.3074995698155698</v>
      </c>
      <c r="GL234">
        <v>10273.799999999999</v>
      </c>
      <c r="GM234">
        <v>3315.2487311068298</v>
      </c>
      <c r="GR234">
        <v>11.97</v>
      </c>
      <c r="GS234">
        <v>2.5617254713015498</v>
      </c>
      <c r="GW234">
        <v>669.4</v>
      </c>
      <c r="GX234">
        <v>400.64973890132302</v>
      </c>
      <c r="HB234">
        <v>26.04</v>
      </c>
      <c r="HC234">
        <v>6.8640339516814199</v>
      </c>
      <c r="HG234">
        <v>-0.14000000000000001</v>
      </c>
      <c r="HH234">
        <v>6.1710020832952797</v>
      </c>
      <c r="HL234">
        <v>6023.8</v>
      </c>
      <c r="HM234">
        <v>3686.6102595295802</v>
      </c>
      <c r="HR234">
        <v>13.646000000000001</v>
      </c>
      <c r="HS234">
        <v>2.4562273302537498</v>
      </c>
      <c r="HW234">
        <v>551.20000000000005</v>
      </c>
      <c r="HX234">
        <v>208.954264166267</v>
      </c>
      <c r="IB234">
        <v>31.44</v>
      </c>
      <c r="IC234">
        <v>6.5026051912165297</v>
      </c>
      <c r="IG234">
        <v>0.96</v>
      </c>
      <c r="IH234">
        <v>5.99286407846221</v>
      </c>
      <c r="IL234">
        <v>3667.8</v>
      </c>
      <c r="IM234">
        <v>1606.5033994467401</v>
      </c>
      <c r="IR234">
        <v>9.9600000000000009</v>
      </c>
      <c r="IS234">
        <v>4.0734528716657499</v>
      </c>
      <c r="IW234">
        <v>965</v>
      </c>
      <c r="IX234">
        <v>330.81282072147002</v>
      </c>
      <c r="JB234">
        <v>22.48</v>
      </c>
      <c r="JC234">
        <v>3.46667353645402</v>
      </c>
      <c r="JG234">
        <v>0.57999999999999996</v>
      </c>
      <c r="JH234">
        <v>7.0718335185382104</v>
      </c>
      <c r="JL234">
        <v>11756.4</v>
      </c>
      <c r="JM234">
        <v>5496.8284723403603</v>
      </c>
      <c r="JR234">
        <v>11.593999999999999</v>
      </c>
      <c r="JS234">
        <v>4.5064869215524803</v>
      </c>
      <c r="JT234">
        <v>11.3813813813814</v>
      </c>
      <c r="JU234">
        <v>-2.73273273273273</v>
      </c>
      <c r="JV234">
        <v>18.4384384384384</v>
      </c>
      <c r="JW234">
        <v>579.4</v>
      </c>
      <c r="JX234">
        <v>259.27237254609798</v>
      </c>
      <c r="KB234">
        <v>27.4</v>
      </c>
      <c r="KC234">
        <v>4.51250036105204</v>
      </c>
      <c r="KG234">
        <v>-2.2200000000000002</v>
      </c>
      <c r="KH234">
        <v>7.0994624117474796</v>
      </c>
      <c r="KL234">
        <v>5434.4</v>
      </c>
      <c r="KM234">
        <v>3093.4421109914301</v>
      </c>
      <c r="KR234">
        <v>13.561999999999999</v>
      </c>
      <c r="KS234">
        <v>4.5958255579253997</v>
      </c>
      <c r="KW234">
        <v>13.561999999999999</v>
      </c>
      <c r="KX234">
        <v>4.5958255579253997</v>
      </c>
      <c r="LB234">
        <v>29.06</v>
      </c>
      <c r="LC234">
        <v>6.4528569058678702</v>
      </c>
      <c r="LG234" s="2" t="s">
        <v>38</v>
      </c>
      <c r="LH234">
        <v>6.7508572521653001</v>
      </c>
      <c r="LL234">
        <v>9821</v>
      </c>
      <c r="LM234">
        <v>4479.7363993416502</v>
      </c>
      <c r="MR234">
        <v>14.41083332</v>
      </c>
      <c r="MS234">
        <v>4.6931160264599399</v>
      </c>
      <c r="MW234">
        <v>672.2</v>
      </c>
      <c r="MX234">
        <v>260.10292365222</v>
      </c>
      <c r="NB234">
        <v>23.840000019000001</v>
      </c>
      <c r="NC234">
        <v>7.4825334461033899</v>
      </c>
      <c r="NG234">
        <v>8.659999848</v>
      </c>
      <c r="NH234">
        <v>8.7844542820648801</v>
      </c>
      <c r="NL234">
        <v>4998</v>
      </c>
      <c r="NM234">
        <v>2631.59988237678</v>
      </c>
      <c r="NR234">
        <f t="shared" si="31"/>
        <v>9.974793130351129</v>
      </c>
      <c r="NS234">
        <f t="shared" si="32"/>
        <v>3.1783045376793475</v>
      </c>
      <c r="NW234">
        <f t="shared" si="33"/>
        <v>725.3939672599555</v>
      </c>
      <c r="NX234">
        <f t="shared" si="34"/>
        <v>312.96477992589689</v>
      </c>
      <c r="OB234">
        <f t="shared" si="35"/>
        <v>23.885845717053037</v>
      </c>
      <c r="OC234">
        <f t="shared" si="36"/>
        <v>5.2219141218983891</v>
      </c>
      <c r="OG234">
        <f t="shared" si="37"/>
        <v>-1.7287792990004691</v>
      </c>
      <c r="OH234">
        <f t="shared" si="38"/>
        <v>7.1297449786001756</v>
      </c>
      <c r="OL234">
        <f t="shared" si="39"/>
        <v>7685.987841561473</v>
      </c>
      <c r="OM234">
        <f t="shared" si="40"/>
        <v>4398.6648242442525</v>
      </c>
    </row>
    <row r="235" spans="1:403" x14ac:dyDescent="0.2">
      <c r="A235">
        <v>83485.359914204993</v>
      </c>
      <c r="B235">
        <v>2.366431913</v>
      </c>
      <c r="C235">
        <v>2.366431913</v>
      </c>
      <c r="D235">
        <v>0</v>
      </c>
      <c r="E235">
        <v>14.50676108</v>
      </c>
      <c r="F235">
        <v>14.50676108</v>
      </c>
      <c r="G235">
        <v>15.84840187</v>
      </c>
      <c r="H235">
        <v>15.84840187</v>
      </c>
      <c r="I235">
        <v>15.84840187</v>
      </c>
      <c r="J235">
        <v>0</v>
      </c>
      <c r="K235">
        <v>2.366431913</v>
      </c>
      <c r="L235">
        <v>0</v>
      </c>
      <c r="M235">
        <v>0</v>
      </c>
      <c r="N235">
        <v>0</v>
      </c>
      <c r="O235">
        <v>0</v>
      </c>
      <c r="R235">
        <v>1.302</v>
      </c>
      <c r="S235">
        <v>6.78689732585282</v>
      </c>
      <c r="W235">
        <v>612.20000000000005</v>
      </c>
      <c r="X235">
        <v>364.28015331737299</v>
      </c>
      <c r="AB235">
        <v>20.54</v>
      </c>
      <c r="AC235">
        <v>4.25493805679264</v>
      </c>
      <c r="AG235">
        <v>-17.64</v>
      </c>
      <c r="AH235">
        <v>14.698754176068499</v>
      </c>
      <c r="AL235">
        <v>7924.2</v>
      </c>
      <c r="AM235">
        <v>6197.4220270797296</v>
      </c>
      <c r="AR235">
        <v>10.495666526799999</v>
      </c>
      <c r="AS235">
        <v>3.74827100699813</v>
      </c>
      <c r="AW235">
        <v>482.8</v>
      </c>
      <c r="AX235">
        <v>249.75867153710101</v>
      </c>
      <c r="BB235">
        <v>3.2799999714000001</v>
      </c>
      <c r="BC235">
        <v>8.2535614443815692</v>
      </c>
      <c r="BG235">
        <v>21.799999924000002</v>
      </c>
      <c r="BH235">
        <v>11.1531608859519</v>
      </c>
      <c r="BL235">
        <v>2999.4</v>
      </c>
      <c r="BM235">
        <v>4563.4493318615996</v>
      </c>
      <c r="BR235">
        <v>10.730833282000001</v>
      </c>
      <c r="BS235">
        <v>3.0244108919208799</v>
      </c>
      <c r="BW235">
        <v>751</v>
      </c>
      <c r="BX235">
        <v>273.47940361642799</v>
      </c>
      <c r="CB235">
        <v>15.360000018999999</v>
      </c>
      <c r="CC235">
        <v>7.6159228025432801</v>
      </c>
      <c r="CG235">
        <v>9.6399997719999995</v>
      </c>
      <c r="CH235">
        <v>9.8835891037011692</v>
      </c>
      <c r="CL235">
        <v>5988.8</v>
      </c>
      <c r="CM235">
        <v>3916.6534367612899</v>
      </c>
      <c r="CR235">
        <v>10.692</v>
      </c>
      <c r="CS235">
        <v>3.1482176810324201</v>
      </c>
      <c r="CW235">
        <v>803.6</v>
      </c>
      <c r="CX235">
        <v>392.62803803738598</v>
      </c>
      <c r="DB235">
        <v>23.06</v>
      </c>
      <c r="DC235">
        <v>4.6743186582001499</v>
      </c>
      <c r="DG235">
        <v>0.18</v>
      </c>
      <c r="DH235">
        <v>6.7501205832667601</v>
      </c>
      <c r="DL235">
        <v>10294.4</v>
      </c>
      <c r="DM235">
        <v>6712.6421043683304</v>
      </c>
      <c r="DR235">
        <v>8.3239999999999998</v>
      </c>
      <c r="DS235">
        <v>2.5810246002687598</v>
      </c>
      <c r="DW235">
        <v>717.8</v>
      </c>
      <c r="DX235">
        <v>224.03679814904001</v>
      </c>
      <c r="EB235">
        <v>23</v>
      </c>
      <c r="EC235">
        <v>3.0588525618506699</v>
      </c>
      <c r="EG235">
        <v>-3.94</v>
      </c>
      <c r="EH235">
        <v>5.0266984730453501</v>
      </c>
      <c r="EL235">
        <v>8529</v>
      </c>
      <c r="EM235">
        <v>4074.0305709957702</v>
      </c>
      <c r="ER235">
        <v>11.67</v>
      </c>
      <c r="ES235">
        <v>2.4972258310142399</v>
      </c>
      <c r="EW235">
        <v>625</v>
      </c>
      <c r="EX235">
        <v>332.94109735128097</v>
      </c>
      <c r="FB235">
        <v>24.9</v>
      </c>
      <c r="FC235">
        <v>5.4710330406779102</v>
      </c>
      <c r="FG235">
        <v>1.24</v>
      </c>
      <c r="FH235">
        <v>5.7671917601742999</v>
      </c>
      <c r="FL235">
        <v>6147</v>
      </c>
      <c r="FM235">
        <v>4016.4472933982602</v>
      </c>
      <c r="FR235">
        <v>6.1440000000000001</v>
      </c>
      <c r="FS235">
        <v>2.6607437335595101</v>
      </c>
      <c r="FW235">
        <v>880.4</v>
      </c>
      <c r="FX235">
        <v>273.13528097413803</v>
      </c>
      <c r="GB235">
        <v>19.86</v>
      </c>
      <c r="GC235">
        <v>5.4265690512004303</v>
      </c>
      <c r="GG235">
        <v>-7.06</v>
      </c>
      <c r="GH235">
        <v>6.5054607429744804</v>
      </c>
      <c r="GL235">
        <v>10334</v>
      </c>
      <c r="GM235">
        <v>3314.2675561315</v>
      </c>
      <c r="GR235">
        <v>12.504</v>
      </c>
      <c r="GS235">
        <v>2.42498778928119</v>
      </c>
      <c r="GW235">
        <v>390</v>
      </c>
      <c r="GX235">
        <v>305.43892060111</v>
      </c>
      <c r="HB235">
        <v>25.54</v>
      </c>
      <c r="HC235">
        <v>6.7651069798009802</v>
      </c>
      <c r="HG235">
        <v>1.56</v>
      </c>
      <c r="HH235">
        <v>6.1032592065301303</v>
      </c>
      <c r="HL235">
        <v>3423.8</v>
      </c>
      <c r="HM235">
        <v>2895.4570019129801</v>
      </c>
      <c r="HR235">
        <v>14.234</v>
      </c>
      <c r="HS235">
        <v>2.4554647709981401</v>
      </c>
      <c r="HW235">
        <v>641.20000000000005</v>
      </c>
      <c r="HX235">
        <v>213.50120441292799</v>
      </c>
      <c r="IB235">
        <v>31.42</v>
      </c>
      <c r="IC235">
        <v>6.5020461964039402</v>
      </c>
      <c r="IG235">
        <v>1.82</v>
      </c>
      <c r="IH235">
        <v>5.9950852172025</v>
      </c>
      <c r="IL235">
        <v>4341.6000000000004</v>
      </c>
      <c r="IM235">
        <v>1628.5995168925599</v>
      </c>
      <c r="IR235">
        <v>9.798</v>
      </c>
      <c r="IS235">
        <v>4.0922577652872398</v>
      </c>
      <c r="IW235">
        <v>1044.4000000000001</v>
      </c>
      <c r="IX235">
        <v>318.08095837032403</v>
      </c>
      <c r="JB235">
        <v>23.78</v>
      </c>
      <c r="JC235">
        <v>3.6459305380809099</v>
      </c>
      <c r="JG235">
        <v>-0.92</v>
      </c>
      <c r="JH235">
        <v>7.0699296963913696</v>
      </c>
      <c r="JL235">
        <v>11793</v>
      </c>
      <c r="JM235">
        <v>5428.3393295903497</v>
      </c>
      <c r="JR235">
        <v>10.214</v>
      </c>
      <c r="JS235">
        <v>4.3963202586928602</v>
      </c>
      <c r="JT235">
        <v>11.3813813813814</v>
      </c>
      <c r="JU235">
        <v>-2.8828828828828801</v>
      </c>
      <c r="JV235">
        <v>18.4384384384384</v>
      </c>
      <c r="JW235">
        <v>790.2</v>
      </c>
      <c r="JX235">
        <v>247.72212751992399</v>
      </c>
      <c r="KB235">
        <v>24</v>
      </c>
      <c r="KC235">
        <v>4.3104482074345496</v>
      </c>
      <c r="KG235">
        <v>-0.68</v>
      </c>
      <c r="KH235">
        <v>7.6111249270033996</v>
      </c>
      <c r="KL235">
        <v>8015.4</v>
      </c>
      <c r="KM235">
        <v>2915.6173844478199</v>
      </c>
      <c r="KR235">
        <v>11.37</v>
      </c>
      <c r="KS235">
        <v>4.6141906226490903</v>
      </c>
      <c r="KW235">
        <v>11.37</v>
      </c>
      <c r="KX235">
        <v>4.6141906226490903</v>
      </c>
      <c r="LB235">
        <v>24.4</v>
      </c>
      <c r="LC235">
        <v>6.4989957595058998</v>
      </c>
      <c r="LG235">
        <v>-7.9999999999999696E-2</v>
      </c>
      <c r="LH235">
        <v>6.8043228688269197</v>
      </c>
      <c r="LL235">
        <v>12285.2</v>
      </c>
      <c r="LM235">
        <v>4348.3721377233796</v>
      </c>
      <c r="MR235">
        <v>14.652833319999999</v>
      </c>
      <c r="MS235">
        <v>4.69701630453382</v>
      </c>
      <c r="MW235">
        <v>653</v>
      </c>
      <c r="MX235">
        <v>255.539419873307</v>
      </c>
      <c r="NB235">
        <v>23.940000018999999</v>
      </c>
      <c r="NC235">
        <v>7.42958415052055</v>
      </c>
      <c r="NG235">
        <v>8.5199998479999994</v>
      </c>
      <c r="NH235">
        <v>8.6881702587498708</v>
      </c>
      <c r="NL235">
        <v>4806.8</v>
      </c>
      <c r="NM235">
        <v>2547.74679046851</v>
      </c>
      <c r="NR235">
        <f t="shared" si="31"/>
        <v>9.3214440880068477</v>
      </c>
      <c r="NS235">
        <f t="shared" si="32"/>
        <v>3.1351508913544786</v>
      </c>
      <c r="NW235">
        <f t="shared" si="33"/>
        <v>704.83179447098053</v>
      </c>
      <c r="NX235">
        <f t="shared" si="34"/>
        <v>304.8511548169302</v>
      </c>
      <c r="OB235">
        <f t="shared" si="35"/>
        <v>21.367946848101607</v>
      </c>
      <c r="OC235">
        <f t="shared" si="36"/>
        <v>5.1815583330184456</v>
      </c>
      <c r="OG235">
        <f t="shared" si="37"/>
        <v>-0.57402588247606467</v>
      </c>
      <c r="OH235">
        <f t="shared" si="38"/>
        <v>7.1583584909672719</v>
      </c>
      <c r="OL235">
        <f t="shared" si="39"/>
        <v>7803.5442040184862</v>
      </c>
      <c r="OM235">
        <f t="shared" si="40"/>
        <v>4471.7237012325359</v>
      </c>
    </row>
    <row r="236" spans="1:403" x14ac:dyDescent="0.2">
      <c r="A236">
        <v>83744.839345084998</v>
      </c>
      <c r="B236">
        <v>2.6832815729999999</v>
      </c>
      <c r="C236">
        <v>2.6832815729999999</v>
      </c>
      <c r="D236">
        <v>0.44721359500000002</v>
      </c>
      <c r="E236">
        <v>11.95528921</v>
      </c>
      <c r="F236">
        <v>11.95528921</v>
      </c>
      <c r="G236">
        <v>12.903972509999999</v>
      </c>
      <c r="H236">
        <v>12.903972509999999</v>
      </c>
      <c r="I236">
        <v>12.45675891</v>
      </c>
      <c r="J236">
        <v>0</v>
      </c>
      <c r="K236">
        <v>2.6832815729999999</v>
      </c>
      <c r="L236">
        <v>0.44721359500000002</v>
      </c>
      <c r="M236">
        <v>0.44721359500000002</v>
      </c>
      <c r="N236">
        <v>0</v>
      </c>
      <c r="O236">
        <v>0</v>
      </c>
      <c r="R236">
        <v>-0.68200000000000005</v>
      </c>
      <c r="S236">
        <v>6.9254780417975201</v>
      </c>
      <c r="W236">
        <v>625</v>
      </c>
      <c r="X236">
        <v>361.16125822931002</v>
      </c>
      <c r="AB236">
        <v>21.5</v>
      </c>
      <c r="AC236">
        <v>4.3933706206315604</v>
      </c>
      <c r="AG236">
        <v>-21.8</v>
      </c>
      <c r="AH236">
        <v>15.420513917467</v>
      </c>
      <c r="AL236">
        <v>8201.6</v>
      </c>
      <c r="AM236">
        <v>6190.6019976202797</v>
      </c>
      <c r="AR236">
        <v>10.757333206</v>
      </c>
      <c r="AS236">
        <v>3.7334737966450202</v>
      </c>
      <c r="AW236">
        <v>481.8</v>
      </c>
      <c r="AX236">
        <v>247.47012536841899</v>
      </c>
      <c r="BB236">
        <v>3.5599999904000001</v>
      </c>
      <c r="BC236">
        <v>7.7968944361485697</v>
      </c>
      <c r="BG236">
        <v>22.059999772000001</v>
      </c>
      <c r="BH236">
        <v>10.8205286946468</v>
      </c>
      <c r="BL236">
        <v>2973.8</v>
      </c>
      <c r="BM236">
        <v>4552.4755418491304</v>
      </c>
      <c r="BR236">
        <v>10.730833282000001</v>
      </c>
      <c r="BS236">
        <v>3.0495985388547799</v>
      </c>
      <c r="BW236">
        <v>751</v>
      </c>
      <c r="BX236">
        <v>273.86538092466299</v>
      </c>
      <c r="CB236">
        <v>15.360000018999999</v>
      </c>
      <c r="CC236">
        <v>7.6197075048153504</v>
      </c>
      <c r="CG236">
        <v>9.6399997719999995</v>
      </c>
      <c r="CH236">
        <v>9.9436453302616101</v>
      </c>
      <c r="CL236">
        <v>5988.8</v>
      </c>
      <c r="CM236">
        <v>3940.1804641349299</v>
      </c>
      <c r="CR236">
        <v>9.0459999999999994</v>
      </c>
      <c r="CS236">
        <v>3.2784699287934398</v>
      </c>
      <c r="CW236">
        <v>911.2</v>
      </c>
      <c r="CX236">
        <v>386.562850521396</v>
      </c>
      <c r="DB236">
        <v>21.24</v>
      </c>
      <c r="DC236">
        <v>4.4757180738194302</v>
      </c>
      <c r="DG236">
        <v>-1.1000000000000001</v>
      </c>
      <c r="DH236">
        <v>7.7936018121583102</v>
      </c>
      <c r="DL236">
        <v>11894.2</v>
      </c>
      <c r="DM236">
        <v>6537.5155743144096</v>
      </c>
      <c r="DR236">
        <v>8.0020000000000007</v>
      </c>
      <c r="DS236">
        <v>2.5252854768697999</v>
      </c>
      <c r="DW236">
        <v>755.8</v>
      </c>
      <c r="DX236">
        <v>223.38651157357299</v>
      </c>
      <c r="EB236">
        <v>21.7</v>
      </c>
      <c r="EC236">
        <v>3.0012535089191799</v>
      </c>
      <c r="EG236">
        <v>-3.2</v>
      </c>
      <c r="EH236">
        <v>4.95494459914537</v>
      </c>
      <c r="EL236">
        <v>9787</v>
      </c>
      <c r="EM236">
        <v>4068.4672966265498</v>
      </c>
      <c r="ER236">
        <v>10.904</v>
      </c>
      <c r="ES236">
        <v>2.50151931931785</v>
      </c>
      <c r="EW236">
        <v>591.4</v>
      </c>
      <c r="EX236">
        <v>330.39147512557798</v>
      </c>
      <c r="FB236">
        <v>23.76</v>
      </c>
      <c r="FC236">
        <v>5.5286602648900596</v>
      </c>
      <c r="FG236">
        <v>0.98</v>
      </c>
      <c r="FH236">
        <v>5.7349429402987102</v>
      </c>
      <c r="FL236">
        <v>6466.8</v>
      </c>
      <c r="FM236">
        <v>4004.8577408435099</v>
      </c>
      <c r="FR236">
        <v>8.3334999619999994</v>
      </c>
      <c r="FS236">
        <v>2.69557243436756</v>
      </c>
      <c r="FW236">
        <v>867.4</v>
      </c>
      <c r="FX236">
        <v>265.36078283636999</v>
      </c>
      <c r="GB236">
        <v>17.060000019</v>
      </c>
      <c r="GC236">
        <v>5.8272880561098104</v>
      </c>
      <c r="GG236">
        <v>0.76000000000000101</v>
      </c>
      <c r="GH236">
        <v>7.3989531313416999</v>
      </c>
      <c r="GL236">
        <v>9234.4</v>
      </c>
      <c r="GM236">
        <v>3240.8629147687302</v>
      </c>
      <c r="GR236">
        <v>13.1</v>
      </c>
      <c r="GS236">
        <v>2.3089711788031502</v>
      </c>
      <c r="GW236">
        <v>316.60000000000002</v>
      </c>
      <c r="GX236">
        <v>297.06646418642299</v>
      </c>
      <c r="HB236">
        <v>27</v>
      </c>
      <c r="HC236">
        <v>6.7215834250223097</v>
      </c>
      <c r="HG236">
        <v>2.2200000000000002</v>
      </c>
      <c r="HH236">
        <v>5.9795972024893604</v>
      </c>
      <c r="HL236">
        <v>2593.6</v>
      </c>
      <c r="HM236">
        <v>2716.04029022964</v>
      </c>
      <c r="HR236">
        <v>13.042</v>
      </c>
      <c r="HS236">
        <v>2.4055935565844599</v>
      </c>
      <c r="HW236">
        <v>459.8</v>
      </c>
      <c r="HX236">
        <v>204.54320918918401</v>
      </c>
      <c r="IB236">
        <v>31.4</v>
      </c>
      <c r="IC236">
        <v>6.5023500610874798</v>
      </c>
      <c r="IG236">
        <v>0.12</v>
      </c>
      <c r="IH236">
        <v>5.9589965984986701</v>
      </c>
      <c r="IL236">
        <v>2999.8</v>
      </c>
      <c r="IM236">
        <v>1551.47294574904</v>
      </c>
      <c r="IR236">
        <v>9.56</v>
      </c>
      <c r="IS236">
        <v>4.09750203241168</v>
      </c>
      <c r="IW236">
        <v>1205</v>
      </c>
      <c r="IX236">
        <v>317.62024639816701</v>
      </c>
      <c r="JB236">
        <v>21.94</v>
      </c>
      <c r="JC236">
        <v>3.7324740126146301</v>
      </c>
      <c r="JG236">
        <v>0.08</v>
      </c>
      <c r="JH236">
        <v>7.0416719454734604</v>
      </c>
      <c r="JL236">
        <v>14858.2</v>
      </c>
      <c r="JM236">
        <v>5700.6620333685096</v>
      </c>
      <c r="JR236">
        <v>6.09</v>
      </c>
      <c r="JS236">
        <v>4.49688753811302</v>
      </c>
      <c r="JT236">
        <v>11.531531531531501</v>
      </c>
      <c r="JU236">
        <v>-3.0330330330330399</v>
      </c>
      <c r="JV236">
        <v>18.7387387387387</v>
      </c>
      <c r="JW236">
        <v>637.20000000000005</v>
      </c>
      <c r="JX236">
        <v>249.078582628052</v>
      </c>
      <c r="KB236">
        <v>25.42</v>
      </c>
      <c r="KC236">
        <v>4.2866614991031904</v>
      </c>
      <c r="KG236">
        <v>-15.1</v>
      </c>
      <c r="KH236">
        <v>8.3313643573939906</v>
      </c>
      <c r="KL236">
        <v>6498.8</v>
      </c>
      <c r="KM236">
        <v>2923.6423781520298</v>
      </c>
      <c r="KR236">
        <v>13.472</v>
      </c>
      <c r="KS236">
        <v>4.4793377203144402</v>
      </c>
      <c r="KW236">
        <v>13.472</v>
      </c>
      <c r="KX236">
        <v>4.4793377203144402</v>
      </c>
      <c r="LB236">
        <v>26.76</v>
      </c>
      <c r="LC236">
        <v>6.5580542200707699</v>
      </c>
      <c r="LG236">
        <v>2.2000000000000002</v>
      </c>
      <c r="LH236">
        <v>6.7156574619190899</v>
      </c>
      <c r="LL236">
        <v>12092</v>
      </c>
      <c r="LM236">
        <v>4117.4563321898504</v>
      </c>
      <c r="MR236">
        <v>14.652833319999999</v>
      </c>
      <c r="MS236">
        <v>4.7276301011236299</v>
      </c>
      <c r="MW236">
        <v>653</v>
      </c>
      <c r="MX236">
        <v>250.27092905334899</v>
      </c>
      <c r="NB236">
        <v>23.940000018999999</v>
      </c>
      <c r="NC236">
        <v>7.7461143977835896</v>
      </c>
      <c r="NG236">
        <v>8.5199998479999994</v>
      </c>
      <c r="NH236">
        <v>8.6691188637535497</v>
      </c>
      <c r="NL236">
        <v>4806.8</v>
      </c>
      <c r="NM236">
        <v>2504.78727500075</v>
      </c>
      <c r="NR236">
        <f t="shared" si="31"/>
        <v>9.187450849880614</v>
      </c>
      <c r="NS236">
        <f t="shared" si="32"/>
        <v>3.1472140626768876</v>
      </c>
      <c r="NW236">
        <f t="shared" si="33"/>
        <v>723.9003057114586</v>
      </c>
      <c r="NX236">
        <f t="shared" si="34"/>
        <v>300.73096754690761</v>
      </c>
      <c r="OB236">
        <f t="shared" si="35"/>
        <v>20.37657017404479</v>
      </c>
      <c r="OC236">
        <f t="shared" si="36"/>
        <v>5.1913063683864831</v>
      </c>
      <c r="OG236">
        <f t="shared" si="37"/>
        <v>0.45095407407288152</v>
      </c>
      <c r="OH236">
        <f t="shared" si="38"/>
        <v>7.449426639468598</v>
      </c>
      <c r="OL236">
        <f t="shared" si="39"/>
        <v>8276.4558419485165</v>
      </c>
      <c r="OM236">
        <f t="shared" si="40"/>
        <v>4429.5592368923535</v>
      </c>
    </row>
    <row r="237" spans="1:403" x14ac:dyDescent="0.2">
      <c r="A237">
        <v>84004.318775965003</v>
      </c>
      <c r="B237">
        <v>2.9988874449999998</v>
      </c>
      <c r="C237">
        <v>5.2437945270000004</v>
      </c>
      <c r="D237">
        <v>2.8773626139999999</v>
      </c>
      <c r="E237">
        <v>13.824617890000001</v>
      </c>
      <c r="F237">
        <v>15.43706944</v>
      </c>
      <c r="G237">
        <v>15.20302277</v>
      </c>
      <c r="H237">
        <v>16.81547432</v>
      </c>
      <c r="I237">
        <v>14.570567240000001</v>
      </c>
      <c r="J237">
        <v>0.63245553200000004</v>
      </c>
      <c r="K237">
        <v>3.8933146359999999</v>
      </c>
      <c r="L237">
        <v>0</v>
      </c>
      <c r="M237">
        <v>0</v>
      </c>
      <c r="N237">
        <v>0</v>
      </c>
      <c r="O237">
        <v>0</v>
      </c>
      <c r="R237">
        <v>-2.3519999999999999</v>
      </c>
      <c r="S237">
        <v>6.7118376469723602</v>
      </c>
      <c r="W237">
        <v>470.8</v>
      </c>
      <c r="X237">
        <v>333.20452177007297</v>
      </c>
      <c r="AB237">
        <v>21</v>
      </c>
      <c r="AC237">
        <v>4.3558783762940596</v>
      </c>
      <c r="AG237">
        <v>-24.3</v>
      </c>
      <c r="AH237">
        <v>14.6981768728849</v>
      </c>
      <c r="AL237">
        <v>6542.2</v>
      </c>
      <c r="AM237">
        <v>5680.64145948445</v>
      </c>
      <c r="AR237">
        <v>9.3909998859999995</v>
      </c>
      <c r="AS237">
        <v>3.7946857333271802</v>
      </c>
      <c r="AW237">
        <v>529.6</v>
      </c>
      <c r="AX237">
        <v>241.909022438096</v>
      </c>
      <c r="BB237">
        <v>13.7999999904</v>
      </c>
      <c r="BC237">
        <v>9.4653009313737808</v>
      </c>
      <c r="BG237">
        <v>8.1999999999999993</v>
      </c>
      <c r="BH237">
        <v>12.618932390565901</v>
      </c>
      <c r="BL237">
        <v>4448</v>
      </c>
      <c r="BM237">
        <v>4612.0812928518599</v>
      </c>
      <c r="BR237">
        <v>8.8616665640000001</v>
      </c>
      <c r="BS237">
        <v>3.35537910061672</v>
      </c>
      <c r="BW237">
        <v>942.8</v>
      </c>
      <c r="BX237">
        <v>292.62516125444699</v>
      </c>
      <c r="CB237">
        <v>19.36</v>
      </c>
      <c r="CC237">
        <v>7.4311168284969504</v>
      </c>
      <c r="CG237">
        <v>2.8599999239999998</v>
      </c>
      <c r="CH237">
        <v>9.8519827138301608</v>
      </c>
      <c r="CL237">
        <v>10320.4</v>
      </c>
      <c r="CM237">
        <v>4838.4757523458602</v>
      </c>
      <c r="CR237">
        <v>8.3520000000000003</v>
      </c>
      <c r="CS237">
        <v>3.2025243804870702</v>
      </c>
      <c r="CW237">
        <v>903.4</v>
      </c>
      <c r="CX237">
        <v>401.01907837565898</v>
      </c>
      <c r="DB237">
        <v>20.78</v>
      </c>
      <c r="DC237">
        <v>4.4084829335398199</v>
      </c>
      <c r="DG237">
        <v>-2.16</v>
      </c>
      <c r="DH237">
        <v>7.2603745027308397</v>
      </c>
      <c r="DL237">
        <v>12282.6</v>
      </c>
      <c r="DM237">
        <v>6586.5177919635798</v>
      </c>
      <c r="DR237">
        <v>7.7480000000000002</v>
      </c>
      <c r="DS237">
        <v>2.5113021371364499</v>
      </c>
      <c r="DW237">
        <v>733</v>
      </c>
      <c r="DX237">
        <v>233.119502700445</v>
      </c>
      <c r="EB237">
        <v>21.28</v>
      </c>
      <c r="EC237">
        <v>2.97828964978663</v>
      </c>
      <c r="EG237">
        <v>-3.4</v>
      </c>
      <c r="EH237">
        <v>4.9428712733276798</v>
      </c>
      <c r="EL237">
        <v>9584.7999999999993</v>
      </c>
      <c r="EM237">
        <v>4064.2348351322598</v>
      </c>
      <c r="ER237">
        <v>10.904</v>
      </c>
      <c r="ES237">
        <v>2.49566676155131</v>
      </c>
      <c r="EW237">
        <v>591.4</v>
      </c>
      <c r="EX237">
        <v>330.65336826464301</v>
      </c>
      <c r="FB237">
        <v>23.76</v>
      </c>
      <c r="FC237">
        <v>5.49728665071828</v>
      </c>
      <c r="FG237">
        <v>0.98</v>
      </c>
      <c r="FH237">
        <v>5.7638350093888002</v>
      </c>
      <c r="FL237">
        <v>6466.8</v>
      </c>
      <c r="FM237">
        <v>4011.11825730381</v>
      </c>
      <c r="FR237">
        <v>7.726</v>
      </c>
      <c r="FS237">
        <v>2.62463333057066</v>
      </c>
      <c r="FW237">
        <v>870.8</v>
      </c>
      <c r="FX237">
        <v>264.01153343596599</v>
      </c>
      <c r="GB237">
        <v>21.46</v>
      </c>
      <c r="GC237">
        <v>5.5519398124685599</v>
      </c>
      <c r="GG237">
        <v>-4.9400000000000004</v>
      </c>
      <c r="GH237">
        <v>6.3642739725612802</v>
      </c>
      <c r="GL237">
        <v>9352.4</v>
      </c>
      <c r="GM237">
        <v>3220.7332516340998</v>
      </c>
      <c r="GR237">
        <v>13.401999999999999</v>
      </c>
      <c r="GS237">
        <v>2.3294849517279999</v>
      </c>
      <c r="GW237">
        <v>364.2</v>
      </c>
      <c r="GX237">
        <v>291.26480961216703</v>
      </c>
      <c r="HB237">
        <v>26.9</v>
      </c>
      <c r="HC237">
        <v>6.7095262164891398</v>
      </c>
      <c r="HG237">
        <v>2.46</v>
      </c>
      <c r="HH237">
        <v>5.9994590237926397</v>
      </c>
      <c r="HL237">
        <v>3007.8</v>
      </c>
      <c r="HM237">
        <v>2664.22427637089</v>
      </c>
      <c r="HR237">
        <v>13.042</v>
      </c>
      <c r="HS237">
        <v>2.4196306604678002</v>
      </c>
      <c r="HW237">
        <v>459.8</v>
      </c>
      <c r="HX237">
        <v>209.19933559231001</v>
      </c>
      <c r="IB237">
        <v>31.4</v>
      </c>
      <c r="IC237">
        <v>6.5018363420134797</v>
      </c>
      <c r="IG237">
        <v>0.12</v>
      </c>
      <c r="IH237">
        <v>5.96990537495937</v>
      </c>
      <c r="IL237">
        <v>2999.8</v>
      </c>
      <c r="IM237">
        <v>1581.2318270918399</v>
      </c>
      <c r="IR237">
        <v>8.7680000000000007</v>
      </c>
      <c r="IS237">
        <v>4.0351676287796598</v>
      </c>
      <c r="IW237">
        <v>1142.2</v>
      </c>
      <c r="IX237">
        <v>319.45729596313203</v>
      </c>
      <c r="JB237">
        <v>20.22</v>
      </c>
      <c r="JC237">
        <v>3.4656187508996199</v>
      </c>
      <c r="JG237">
        <v>-0.1</v>
      </c>
      <c r="JH237">
        <v>7.0430546289735796</v>
      </c>
      <c r="JL237">
        <v>15144.6</v>
      </c>
      <c r="JM237">
        <v>5608.1347664267396</v>
      </c>
      <c r="JR237">
        <v>6.09</v>
      </c>
      <c r="JS237">
        <v>4.4740759633384304</v>
      </c>
      <c r="JT237">
        <v>11.0810810810811</v>
      </c>
      <c r="JU237">
        <v>-3.18318318318319</v>
      </c>
      <c r="JV237">
        <v>18.2882882882883</v>
      </c>
      <c r="JW237">
        <v>637.20000000000005</v>
      </c>
      <c r="JX237">
        <v>247.58783730926299</v>
      </c>
      <c r="KB237">
        <v>25.42</v>
      </c>
      <c r="KC237">
        <v>4.2756405697908999</v>
      </c>
      <c r="KG237">
        <v>-15.1</v>
      </c>
      <c r="KH237">
        <v>8.1877910607227804</v>
      </c>
      <c r="KL237">
        <v>6498.8</v>
      </c>
      <c r="KM237">
        <v>2904.6991596880898</v>
      </c>
      <c r="KR237">
        <v>12.032</v>
      </c>
      <c r="KS237">
        <v>4.5281298278001403</v>
      </c>
      <c r="KW237">
        <v>12.032</v>
      </c>
      <c r="KX237">
        <v>4.5281298278001403</v>
      </c>
      <c r="LB237">
        <v>24.88</v>
      </c>
      <c r="LC237">
        <v>6.4450851049720201</v>
      </c>
      <c r="LG237">
        <v>1.38</v>
      </c>
      <c r="LH237">
        <v>6.6448837476568601</v>
      </c>
      <c r="LL237">
        <v>12906.8</v>
      </c>
      <c r="LM237">
        <v>3902.08987210441</v>
      </c>
      <c r="MR237">
        <v>14.652833319999999</v>
      </c>
      <c r="MS237">
        <v>4.69280420277462</v>
      </c>
      <c r="MW237">
        <v>653</v>
      </c>
      <c r="MX237">
        <v>255.49814491921899</v>
      </c>
      <c r="NB237">
        <v>23.940000018999999</v>
      </c>
      <c r="NC237">
        <v>7.43435325062672</v>
      </c>
      <c r="NG237">
        <v>8.5199998479999994</v>
      </c>
      <c r="NH237">
        <v>8.6806584432055107</v>
      </c>
      <c r="NL237">
        <v>4806.8</v>
      </c>
      <c r="NM237">
        <v>2549.6786785368599</v>
      </c>
      <c r="NR237">
        <f t="shared" si="31"/>
        <v>8.6537347133716622</v>
      </c>
      <c r="NS237">
        <f t="shared" si="32"/>
        <v>3.1194358293703699</v>
      </c>
      <c r="NW237">
        <f t="shared" si="33"/>
        <v>720.35840517815166</v>
      </c>
      <c r="NX237">
        <f t="shared" si="34"/>
        <v>302.15497982044315</v>
      </c>
      <c r="OB237">
        <f t="shared" si="35"/>
        <v>21.635872159122371</v>
      </c>
      <c r="OC237">
        <f t="shared" si="36"/>
        <v>5.2207826033297744</v>
      </c>
      <c r="OG237">
        <f t="shared" si="37"/>
        <v>-2.0233671608276897</v>
      </c>
      <c r="OH237">
        <f t="shared" si="38"/>
        <v>7.2933610680289576</v>
      </c>
      <c r="OL237">
        <f t="shared" si="39"/>
        <v>8538.3661654055777</v>
      </c>
      <c r="OM237">
        <f t="shared" si="40"/>
        <v>4421.0454096068843</v>
      </c>
    </row>
    <row r="238" spans="1:403" x14ac:dyDescent="0.2">
      <c r="A238">
        <v>84263.798206844993</v>
      </c>
      <c r="B238">
        <v>2.422055361</v>
      </c>
      <c r="C238">
        <v>3.7059289830000002</v>
      </c>
      <c r="D238">
        <v>1.7310872180000001</v>
      </c>
      <c r="E238">
        <v>11.120131600000001</v>
      </c>
      <c r="F238">
        <v>11.95679163</v>
      </c>
      <c r="G238">
        <v>12.603371299999999</v>
      </c>
      <c r="H238">
        <v>13.440031319999999</v>
      </c>
      <c r="I238">
        <v>12.1561577</v>
      </c>
      <c r="J238">
        <v>0.44721359500000002</v>
      </c>
      <c r="K238">
        <v>3.2587153880000002</v>
      </c>
      <c r="L238">
        <v>0</v>
      </c>
      <c r="M238">
        <v>0</v>
      </c>
      <c r="N238">
        <v>0</v>
      </c>
      <c r="O238">
        <v>0</v>
      </c>
      <c r="R238">
        <v>-0.81</v>
      </c>
      <c r="S238">
        <v>6.5936453880313399</v>
      </c>
      <c r="W238">
        <v>484.8</v>
      </c>
      <c r="X238">
        <v>331.66019096996803</v>
      </c>
      <c r="AB238">
        <v>20.16</v>
      </c>
      <c r="AC238">
        <v>4.3028598084146097</v>
      </c>
      <c r="AG238">
        <v>-20.64</v>
      </c>
      <c r="AH238">
        <v>14.290662949538399</v>
      </c>
      <c r="AL238">
        <v>6751.6</v>
      </c>
      <c r="AM238">
        <v>5669.4699701054396</v>
      </c>
      <c r="AR238">
        <v>10.794166564799999</v>
      </c>
      <c r="AS238">
        <v>3.7372971943239301</v>
      </c>
      <c r="AW238">
        <v>384.8</v>
      </c>
      <c r="AX238">
        <v>242.94464749439101</v>
      </c>
      <c r="BB238">
        <v>-2.4200000286000001</v>
      </c>
      <c r="BC238">
        <v>7.0163821454157498</v>
      </c>
      <c r="BG238">
        <v>28.239999772000001</v>
      </c>
      <c r="BH238">
        <v>10.197930958607101</v>
      </c>
      <c r="BL238">
        <v>2355.6</v>
      </c>
      <c r="BM238">
        <v>4541.1032783993896</v>
      </c>
      <c r="BR238">
        <v>10.730833282000001</v>
      </c>
      <c r="BS238">
        <v>3.0416897946513699</v>
      </c>
      <c r="BW238">
        <v>751</v>
      </c>
      <c r="BX238">
        <v>273.49646865201498</v>
      </c>
      <c r="CB238">
        <v>15.360000018999999</v>
      </c>
      <c r="CC238">
        <v>7.6188568449877296</v>
      </c>
      <c r="CG238">
        <v>9.6399997719999995</v>
      </c>
      <c r="CH238">
        <v>9.9322546608384901</v>
      </c>
      <c r="CL238">
        <v>5988.8</v>
      </c>
      <c r="CM238">
        <v>3935.5341050391698</v>
      </c>
      <c r="CR238">
        <v>7.3979999999999997</v>
      </c>
      <c r="CS238">
        <v>3.2815394453612399</v>
      </c>
      <c r="CW238">
        <v>866.8</v>
      </c>
      <c r="CX238">
        <v>394.518396991001</v>
      </c>
      <c r="DB238">
        <v>21.84</v>
      </c>
      <c r="DC238">
        <v>4.4856334824904902</v>
      </c>
      <c r="DG238">
        <v>-6.48</v>
      </c>
      <c r="DH238">
        <v>7.9624747552831403</v>
      </c>
      <c r="DL238">
        <v>11448</v>
      </c>
      <c r="DM238">
        <v>6595.4128406015398</v>
      </c>
      <c r="DR238">
        <v>7.7480000000000002</v>
      </c>
      <c r="DS238">
        <v>2.5002637756672699</v>
      </c>
      <c r="DW238">
        <v>733</v>
      </c>
      <c r="DX238">
        <v>225.811397679897</v>
      </c>
      <c r="EB238">
        <v>21.28</v>
      </c>
      <c r="EC238">
        <v>2.9599894784568499</v>
      </c>
      <c r="EG238">
        <v>-3.4</v>
      </c>
      <c r="EH238">
        <v>4.9410248999537103</v>
      </c>
      <c r="EL238">
        <v>9584.7999999999993</v>
      </c>
      <c r="EM238">
        <v>4057.15180068162</v>
      </c>
      <c r="ER238">
        <v>10.904</v>
      </c>
      <c r="ES238">
        <v>2.4824132374432502</v>
      </c>
      <c r="EW238">
        <v>591.4</v>
      </c>
      <c r="EX238">
        <v>320.36681563592902</v>
      </c>
      <c r="FB238">
        <v>23.76</v>
      </c>
      <c r="FC238">
        <v>5.5158165327693203</v>
      </c>
      <c r="FG238">
        <v>0.98</v>
      </c>
      <c r="FH238">
        <v>5.7290981157827598</v>
      </c>
      <c r="FL238">
        <v>6466.8</v>
      </c>
      <c r="FM238">
        <v>3942.43102136575</v>
      </c>
      <c r="FR238">
        <v>9.5834999619999994</v>
      </c>
      <c r="FS238">
        <v>2.6254181052974102</v>
      </c>
      <c r="FW238">
        <v>866.2</v>
      </c>
      <c r="FX238">
        <v>260.367108901319</v>
      </c>
      <c r="GB238">
        <v>18.480000018999998</v>
      </c>
      <c r="GC238">
        <v>6.3843041967267098</v>
      </c>
      <c r="GG238">
        <v>2.64</v>
      </c>
      <c r="GH238">
        <v>8.0355203173400493</v>
      </c>
      <c r="GL238">
        <v>8640.6</v>
      </c>
      <c r="GM238">
        <v>3221.8016256922301</v>
      </c>
      <c r="GR238">
        <v>13.228</v>
      </c>
      <c r="GS238">
        <v>2.3250014756490098</v>
      </c>
      <c r="GW238">
        <v>406.8</v>
      </c>
      <c r="GX238">
        <v>301.32419726688403</v>
      </c>
      <c r="HB238">
        <v>27.38</v>
      </c>
      <c r="HC238">
        <v>6.7263356501003697</v>
      </c>
      <c r="HG238">
        <v>1.94</v>
      </c>
      <c r="HH238">
        <v>5.9907546587532101</v>
      </c>
      <c r="HL238">
        <v>3343.4</v>
      </c>
      <c r="HM238">
        <v>2707.10622583346</v>
      </c>
      <c r="HR238">
        <v>13.63</v>
      </c>
      <c r="HS238">
        <v>2.4106662433733099</v>
      </c>
      <c r="HW238">
        <v>549.79999999999995</v>
      </c>
      <c r="HX238">
        <v>208.35440491319801</v>
      </c>
      <c r="IB238">
        <v>31.38</v>
      </c>
      <c r="IC238">
        <v>6.5017008320985301</v>
      </c>
      <c r="IG238">
        <v>0.98</v>
      </c>
      <c r="IH238">
        <v>5.9665292882455399</v>
      </c>
      <c r="IL238">
        <v>3673.6</v>
      </c>
      <c r="IM238">
        <v>1586.8373058485299</v>
      </c>
      <c r="IR238">
        <v>9.8000000000000007</v>
      </c>
      <c r="IS238">
        <v>4.1209219945124298</v>
      </c>
      <c r="IW238">
        <v>1197.5999999999999</v>
      </c>
      <c r="IX238">
        <v>316.84692598806203</v>
      </c>
      <c r="JB238">
        <v>22.58</v>
      </c>
      <c r="JC238">
        <v>3.7776084919126101</v>
      </c>
      <c r="JG238">
        <v>0.2</v>
      </c>
      <c r="JH238">
        <v>7.0539226827717396</v>
      </c>
      <c r="JL238">
        <v>14385.8</v>
      </c>
      <c r="JM238">
        <v>5574.0268858468198</v>
      </c>
      <c r="JR238">
        <v>5.0960000000000001</v>
      </c>
      <c r="JS238">
        <v>4.5292171526070799</v>
      </c>
      <c r="JT238">
        <v>11.231231231231201</v>
      </c>
      <c r="JU238">
        <v>-2.8828828828828801</v>
      </c>
      <c r="JV238">
        <v>18.2882882882883</v>
      </c>
      <c r="JW238">
        <v>639.20000000000005</v>
      </c>
      <c r="JX238">
        <v>250.142956477094</v>
      </c>
      <c r="KB238">
        <v>25.78</v>
      </c>
      <c r="KC238">
        <v>4.2928637532404403</v>
      </c>
      <c r="KG238">
        <v>-18.760000000000002</v>
      </c>
      <c r="KH238">
        <v>8.5543727631126902</v>
      </c>
      <c r="KL238">
        <v>6517.8</v>
      </c>
      <c r="KM238">
        <v>2916.6751402424002</v>
      </c>
      <c r="KR238">
        <v>14.242000000000001</v>
      </c>
      <c r="KS238">
        <v>4.5166666808883704</v>
      </c>
      <c r="KW238">
        <v>14.242000000000001</v>
      </c>
      <c r="KX238">
        <v>4.5166666808883704</v>
      </c>
      <c r="LB238">
        <v>28.9</v>
      </c>
      <c r="LC238">
        <v>6.5187363049112799</v>
      </c>
      <c r="LG238">
        <v>2.02</v>
      </c>
      <c r="LH238">
        <v>6.7040466214506598</v>
      </c>
      <c r="LL238">
        <v>11431</v>
      </c>
      <c r="LM238">
        <v>3752.7891297009701</v>
      </c>
      <c r="MR238">
        <v>15.178833320000001</v>
      </c>
      <c r="MS238">
        <v>4.8098032792994099</v>
      </c>
      <c r="MW238">
        <v>633.6</v>
      </c>
      <c r="MX238">
        <v>253.96582684025299</v>
      </c>
      <c r="NB238">
        <v>22.880000019000001</v>
      </c>
      <c r="NC238">
        <v>7.8581078662124204</v>
      </c>
      <c r="NG238">
        <v>10.359999847999999</v>
      </c>
      <c r="NH238">
        <v>8.9086527696659292</v>
      </c>
      <c r="NL238">
        <v>4743.3999999999996</v>
      </c>
      <c r="NM238">
        <v>2495.89969314155</v>
      </c>
      <c r="NR238">
        <f t="shared" si="31"/>
        <v>9.123927886952389</v>
      </c>
      <c r="NS238">
        <f t="shared" si="32"/>
        <v>3.1127260219578998</v>
      </c>
      <c r="NW238">
        <f t="shared" si="33"/>
        <v>708.1897006487427</v>
      </c>
      <c r="NX238">
        <f t="shared" si="34"/>
        <v>298.22669727703459</v>
      </c>
      <c r="OB238">
        <f t="shared" si="35"/>
        <v>20.20122180071035</v>
      </c>
      <c r="OC238">
        <f t="shared" si="36"/>
        <v>5.213385575142798</v>
      </c>
      <c r="OG238">
        <f t="shared" si="37"/>
        <v>0.39613582167301625</v>
      </c>
      <c r="OH238">
        <f t="shared" si="38"/>
        <v>7.4579041190077637</v>
      </c>
      <c r="OL238">
        <f t="shared" si="39"/>
        <v>8002.256682973948</v>
      </c>
      <c r="OM238">
        <f t="shared" si="40"/>
        <v>4378.8440500653205</v>
      </c>
    </row>
    <row r="239" spans="1:403" x14ac:dyDescent="0.2">
      <c r="A239">
        <v>84523.277637724997</v>
      </c>
      <c r="B239">
        <v>2.3874672769999998</v>
      </c>
      <c r="C239">
        <v>3.478291713</v>
      </c>
      <c r="D239">
        <v>1.8654211039999999</v>
      </c>
      <c r="E239">
        <v>12.962099719999999</v>
      </c>
      <c r="F239">
        <v>13.278327490000001</v>
      </c>
      <c r="G239">
        <v>14.14531568</v>
      </c>
      <c r="H239">
        <v>14.46154344</v>
      </c>
      <c r="I239">
        <v>14.14531568</v>
      </c>
      <c r="J239">
        <v>1.549193338</v>
      </c>
      <c r="K239">
        <v>2.8874672769999998</v>
      </c>
      <c r="L239">
        <v>0</v>
      </c>
      <c r="M239">
        <v>0</v>
      </c>
      <c r="N239">
        <v>0</v>
      </c>
      <c r="O239">
        <v>0</v>
      </c>
      <c r="R239">
        <v>1.302</v>
      </c>
      <c r="S239">
        <v>6.7437586422818798</v>
      </c>
      <c r="W239">
        <v>612.20000000000005</v>
      </c>
      <c r="X239">
        <v>362.06557052058997</v>
      </c>
      <c r="AB239">
        <v>20.54</v>
      </c>
      <c r="AC239">
        <v>4.29082448638417</v>
      </c>
      <c r="AG239">
        <v>-17.64</v>
      </c>
      <c r="AH239">
        <v>14.6344119300815</v>
      </c>
      <c r="AL239">
        <v>7924.2</v>
      </c>
      <c r="AM239">
        <v>6194.8837817825697</v>
      </c>
      <c r="AR239">
        <v>10.834999846800001</v>
      </c>
      <c r="AS239">
        <v>3.73554306752601</v>
      </c>
      <c r="AW239">
        <v>397.2</v>
      </c>
      <c r="AX239">
        <v>239.832981992854</v>
      </c>
      <c r="BB239">
        <v>-2.1600000382000002</v>
      </c>
      <c r="BC239">
        <v>6.6528604740800796</v>
      </c>
      <c r="BG239">
        <v>28.039999772000002</v>
      </c>
      <c r="BH239">
        <v>9.8843060035939505</v>
      </c>
      <c r="BL239">
        <v>2445.8000000000002</v>
      </c>
      <c r="BM239">
        <v>4533.1292750346101</v>
      </c>
      <c r="BR239">
        <v>10.387666564</v>
      </c>
      <c r="BS239">
        <v>2.9633035305140201</v>
      </c>
      <c r="BW239">
        <v>768.4</v>
      </c>
      <c r="BX239">
        <v>270.869676801249</v>
      </c>
      <c r="CB239">
        <v>20.8</v>
      </c>
      <c r="CC239">
        <v>7.1835536275804497</v>
      </c>
      <c r="CG239">
        <v>3.4399999239999999</v>
      </c>
      <c r="CH239">
        <v>9.5839109351163305</v>
      </c>
      <c r="CL239">
        <v>6282.8</v>
      </c>
      <c r="CM239">
        <v>3637.2484762165</v>
      </c>
      <c r="CR239">
        <v>9.0459999999999994</v>
      </c>
      <c r="CS239">
        <v>3.2265301935103801</v>
      </c>
      <c r="CW239">
        <v>911.2</v>
      </c>
      <c r="CX239">
        <v>410.69677853255001</v>
      </c>
      <c r="DB239">
        <v>21.24</v>
      </c>
      <c r="DC239">
        <v>4.4243574038990303</v>
      </c>
      <c r="DG239">
        <v>-1.1000000000000001</v>
      </c>
      <c r="DH239">
        <v>7.2390883040208296</v>
      </c>
      <c r="DL239">
        <v>11894.2</v>
      </c>
      <c r="DM239">
        <v>6750.9067437419399</v>
      </c>
      <c r="DR239">
        <v>7.75</v>
      </c>
      <c r="DS239">
        <v>2.5103339945198999</v>
      </c>
      <c r="DW239">
        <v>858.2</v>
      </c>
      <c r="DX239">
        <v>236.87929374648999</v>
      </c>
      <c r="EB239">
        <v>21.58</v>
      </c>
      <c r="EC239">
        <v>2.96637953381346</v>
      </c>
      <c r="EG239">
        <v>-3.98</v>
      </c>
      <c r="EH239">
        <v>4.9473840504375302</v>
      </c>
      <c r="EL239">
        <v>10715.4</v>
      </c>
      <c r="EM239">
        <v>4107.7908857582497</v>
      </c>
      <c r="ER239">
        <v>10.904</v>
      </c>
      <c r="ES239">
        <v>2.5057093647875801</v>
      </c>
      <c r="EW239">
        <v>591.4</v>
      </c>
      <c r="EX239">
        <v>331.968586176222</v>
      </c>
      <c r="FB239">
        <v>23.76</v>
      </c>
      <c r="FC239">
        <v>5.4747923749328002</v>
      </c>
      <c r="FG239">
        <v>0.98</v>
      </c>
      <c r="FH239">
        <v>5.7423334607609</v>
      </c>
      <c r="FL239">
        <v>6466.8</v>
      </c>
      <c r="FM239">
        <v>4023.61501835442</v>
      </c>
      <c r="FR239">
        <v>9.5834999619999994</v>
      </c>
      <c r="FS239">
        <v>2.6317941035465999</v>
      </c>
      <c r="FW239">
        <v>866.2</v>
      </c>
      <c r="FX239">
        <v>260.48469259076302</v>
      </c>
      <c r="GB239">
        <v>18.480000018999998</v>
      </c>
      <c r="GC239">
        <v>6.38316186031527</v>
      </c>
      <c r="GG239">
        <v>2.64</v>
      </c>
      <c r="GH239">
        <v>8.0513348970515697</v>
      </c>
      <c r="GL239">
        <v>8640.6</v>
      </c>
      <c r="GM239">
        <v>3208.01986390397</v>
      </c>
      <c r="GR239">
        <v>13.228</v>
      </c>
      <c r="GS239">
        <v>2.3283232491902801</v>
      </c>
      <c r="GW239">
        <v>406.8</v>
      </c>
      <c r="GX239">
        <v>312.85930296329099</v>
      </c>
      <c r="HB239">
        <v>27.38</v>
      </c>
      <c r="HC239">
        <v>6.71813402229657</v>
      </c>
      <c r="HG239">
        <v>1.94</v>
      </c>
      <c r="HH239">
        <v>5.9981493172038904</v>
      </c>
      <c r="HL239">
        <v>3343.4</v>
      </c>
      <c r="HM239">
        <v>2812.2684595555602</v>
      </c>
      <c r="HR239">
        <v>13.63</v>
      </c>
      <c r="HS239">
        <v>2.4263886158024</v>
      </c>
      <c r="HW239">
        <v>549.79999999999995</v>
      </c>
      <c r="HX239">
        <v>210.82248734939</v>
      </c>
      <c r="IB239">
        <v>31.38</v>
      </c>
      <c r="IC239">
        <v>6.5017812267818096</v>
      </c>
      <c r="IG239">
        <v>0.98</v>
      </c>
      <c r="IH239">
        <v>5.97801398305156</v>
      </c>
      <c r="IL239">
        <v>3673.6</v>
      </c>
      <c r="IM239">
        <v>1597.94436312167</v>
      </c>
      <c r="IR239">
        <v>9.8000000000000007</v>
      </c>
      <c r="IS239">
        <v>4.1181469348259299</v>
      </c>
      <c r="IW239">
        <v>1197.5999999999999</v>
      </c>
      <c r="IX239">
        <v>316.68740271103297</v>
      </c>
      <c r="JB239">
        <v>22.58</v>
      </c>
      <c r="JC239">
        <v>3.7278925127620499</v>
      </c>
      <c r="JG239">
        <v>0.2</v>
      </c>
      <c r="JH239">
        <v>7.0507755382990096</v>
      </c>
      <c r="JL239">
        <v>14385.8</v>
      </c>
      <c r="JM239">
        <v>5453.6538646823401</v>
      </c>
      <c r="JR239">
        <v>7.78</v>
      </c>
      <c r="JS239">
        <v>4.5163691293622801</v>
      </c>
      <c r="JT239">
        <v>11.3813813813814</v>
      </c>
      <c r="JU239">
        <v>-3.18318318318319</v>
      </c>
      <c r="JV239">
        <v>18.5885885885886</v>
      </c>
      <c r="JW239">
        <v>747.4</v>
      </c>
      <c r="JX239">
        <v>251.05581960924701</v>
      </c>
      <c r="KB239">
        <v>24.38</v>
      </c>
      <c r="KC239">
        <v>4.3344890172151196</v>
      </c>
      <c r="KG239">
        <v>-8.58</v>
      </c>
      <c r="KH239">
        <v>8.2838276198152094</v>
      </c>
      <c r="KL239">
        <v>7521.2</v>
      </c>
      <c r="KM239">
        <v>2913.3919799599898</v>
      </c>
      <c r="KR239">
        <v>13.472</v>
      </c>
      <c r="KS239">
        <v>4.4781394248067503</v>
      </c>
      <c r="KW239">
        <v>13.472</v>
      </c>
      <c r="KX239">
        <v>4.4781394248067503</v>
      </c>
      <c r="LB239">
        <v>26.76</v>
      </c>
      <c r="LC239">
        <v>6.5148702842681496</v>
      </c>
      <c r="LG239">
        <v>2.2000000000000002</v>
      </c>
      <c r="LH239">
        <v>6.6521014705976196</v>
      </c>
      <c r="LL239">
        <v>12092</v>
      </c>
      <c r="LM239">
        <v>3940.92217424194</v>
      </c>
      <c r="MR239">
        <v>15.178833320000001</v>
      </c>
      <c r="MS239">
        <v>4.7934587420466199</v>
      </c>
      <c r="MW239">
        <v>633.6</v>
      </c>
      <c r="MX239">
        <v>253.69139679749901</v>
      </c>
      <c r="NB239">
        <v>22.880000019000001</v>
      </c>
      <c r="NC239">
        <v>7.8755235530758503</v>
      </c>
      <c r="NG239">
        <v>10.359999847999999</v>
      </c>
      <c r="NH239">
        <v>8.89004414173254</v>
      </c>
      <c r="NL239">
        <v>4743.3999999999996</v>
      </c>
      <c r="NM239">
        <v>2494.5232826572101</v>
      </c>
      <c r="NR239">
        <f t="shared" si="31"/>
        <v>9.503443563051146</v>
      </c>
      <c r="NS239">
        <f t="shared" si="32"/>
        <v>3.117598700443736</v>
      </c>
      <c r="NW239">
        <f t="shared" si="33"/>
        <v>743.8103671497596</v>
      </c>
      <c r="NX239">
        <f t="shared" si="34"/>
        <v>307.29654542559143</v>
      </c>
      <c r="OB239">
        <f t="shared" si="35"/>
        <v>20.369182284336247</v>
      </c>
      <c r="OC239">
        <f t="shared" si="36"/>
        <v>5.1519579636871979</v>
      </c>
      <c r="OG239">
        <f t="shared" si="37"/>
        <v>1.1150067599353044</v>
      </c>
      <c r="OH239">
        <f t="shared" si="38"/>
        <v>7.3402679786733769</v>
      </c>
      <c r="OL239">
        <f t="shared" si="39"/>
        <v>8334.986457975896</v>
      </c>
      <c r="OM239">
        <f t="shared" si="40"/>
        <v>4447.6665075592764</v>
      </c>
    </row>
    <row r="240" spans="1:403" x14ac:dyDescent="0.2">
      <c r="A240">
        <v>84782.757068605002</v>
      </c>
      <c r="B240">
        <v>1.9493588690000001</v>
      </c>
      <c r="C240">
        <v>3.7519107649999999</v>
      </c>
      <c r="D240">
        <v>2.1187796620000001</v>
      </c>
      <c r="E240">
        <v>12.084890590000001</v>
      </c>
      <c r="F240">
        <v>12.791997370000001</v>
      </c>
      <c r="G240">
        <v>13.53402827</v>
      </c>
      <c r="H240">
        <v>14.24113505</v>
      </c>
      <c r="I240">
        <v>13.53402827</v>
      </c>
      <c r="J240">
        <v>1.4116728810000001</v>
      </c>
      <c r="K240">
        <v>1.9493588690000001</v>
      </c>
      <c r="L240">
        <v>0</v>
      </c>
      <c r="M240">
        <v>0</v>
      </c>
      <c r="N240">
        <v>0</v>
      </c>
      <c r="O240">
        <v>0</v>
      </c>
      <c r="R240">
        <v>3.0419999999999998</v>
      </c>
      <c r="S240">
        <v>6.4756222928918001</v>
      </c>
      <c r="W240">
        <v>649.6</v>
      </c>
      <c r="X240">
        <v>352.513207466278</v>
      </c>
      <c r="AB240">
        <v>20.88</v>
      </c>
      <c r="AC240">
        <v>4.3002437648442999</v>
      </c>
      <c r="AG240">
        <v>-15.62</v>
      </c>
      <c r="AH240">
        <v>14.370145522119399</v>
      </c>
      <c r="AL240">
        <v>8362.7999999999993</v>
      </c>
      <c r="AM240">
        <v>6054.5573710969902</v>
      </c>
      <c r="AR240">
        <v>10.495666526799999</v>
      </c>
      <c r="AS240">
        <v>3.7485035207060702</v>
      </c>
      <c r="AW240">
        <v>482.8</v>
      </c>
      <c r="AX240">
        <v>250.02228893562801</v>
      </c>
      <c r="BB240">
        <v>3.2799999714000001</v>
      </c>
      <c r="BC240">
        <v>8.2507138653849204</v>
      </c>
      <c r="BG240">
        <v>21.799999924000002</v>
      </c>
      <c r="BH240">
        <v>11.1617360843554</v>
      </c>
      <c r="BL240">
        <v>2999.4</v>
      </c>
      <c r="BM240">
        <v>4560.86790648432</v>
      </c>
      <c r="BR240">
        <v>10.730833282000001</v>
      </c>
      <c r="BS240">
        <v>2.9447955260054202</v>
      </c>
      <c r="BW240">
        <v>751</v>
      </c>
      <c r="BX240">
        <v>270.93866881453198</v>
      </c>
      <c r="CB240">
        <v>15.360000018999999</v>
      </c>
      <c r="CC240">
        <v>7.6225653978326902</v>
      </c>
      <c r="CG240">
        <v>9.6399997719999995</v>
      </c>
      <c r="CH240">
        <v>9.8676329571188504</v>
      </c>
      <c r="CL240">
        <v>5988.8</v>
      </c>
      <c r="CM240">
        <v>3634.1791207065298</v>
      </c>
      <c r="CR240">
        <v>9.0459999999999994</v>
      </c>
      <c r="CS240">
        <v>3.23508102482662</v>
      </c>
      <c r="CW240">
        <v>911.2</v>
      </c>
      <c r="CX240">
        <v>413.42224950720299</v>
      </c>
      <c r="DB240">
        <v>21.24</v>
      </c>
      <c r="DC240">
        <v>4.4371913936056702</v>
      </c>
      <c r="DG240">
        <v>-1.1000000000000001</v>
      </c>
      <c r="DH240">
        <v>7.3295908643622196</v>
      </c>
      <c r="DL240">
        <v>11894.2</v>
      </c>
      <c r="DM240">
        <v>6768.3429419914801</v>
      </c>
      <c r="DR240">
        <v>7.7720000000000002</v>
      </c>
      <c r="DS240">
        <v>2.5159940134829202</v>
      </c>
      <c r="DW240">
        <v>835.2</v>
      </c>
      <c r="DX240">
        <v>239.729321140183</v>
      </c>
      <c r="EB240">
        <v>21.72</v>
      </c>
      <c r="EC240">
        <v>2.9723978224288299</v>
      </c>
      <c r="EG240">
        <v>-3.86</v>
      </c>
      <c r="EH240">
        <v>4.9510222866803</v>
      </c>
      <c r="EL240">
        <v>10354.200000000001</v>
      </c>
      <c r="EM240">
        <v>4118.673637551</v>
      </c>
      <c r="ER240">
        <v>11.044</v>
      </c>
      <c r="ES240">
        <v>2.4956242118789498</v>
      </c>
      <c r="EW240">
        <v>443.6</v>
      </c>
      <c r="EX240">
        <v>324.79348212494301</v>
      </c>
      <c r="FB240">
        <v>24.16</v>
      </c>
      <c r="FC240">
        <v>5.4666519467530499</v>
      </c>
      <c r="FG240">
        <v>1.32</v>
      </c>
      <c r="FH240">
        <v>5.7333326818794701</v>
      </c>
      <c r="FL240">
        <v>4659.2</v>
      </c>
      <c r="FM240">
        <v>4010.77854293572</v>
      </c>
      <c r="FR240">
        <v>9.3594999619999992</v>
      </c>
      <c r="FS240">
        <v>2.6075130525696602</v>
      </c>
      <c r="FW240">
        <v>790.6</v>
      </c>
      <c r="FX240">
        <v>257.94645188122303</v>
      </c>
      <c r="GB240">
        <v>18.420000019</v>
      </c>
      <c r="GC240">
        <v>6.3296397424631303</v>
      </c>
      <c r="GG240">
        <v>2.56</v>
      </c>
      <c r="GH240">
        <v>7.8815043737526</v>
      </c>
      <c r="GL240">
        <v>7781.4</v>
      </c>
      <c r="GM240">
        <v>3192.1723187443199</v>
      </c>
      <c r="GR240">
        <v>13.401999999999999</v>
      </c>
      <c r="GS240">
        <v>2.3342429786921701</v>
      </c>
      <c r="GW240">
        <v>364.2</v>
      </c>
      <c r="GX240">
        <v>300.91719263155699</v>
      </c>
      <c r="HB240">
        <v>26.9</v>
      </c>
      <c r="HC240">
        <v>6.7114207602636702</v>
      </c>
      <c r="HG240">
        <v>2.46</v>
      </c>
      <c r="HH240">
        <v>6.0031143938009999</v>
      </c>
      <c r="HL240">
        <v>3007.8</v>
      </c>
      <c r="HM240">
        <v>2732.9451817428398</v>
      </c>
      <c r="HR240">
        <v>13.63</v>
      </c>
      <c r="HS240">
        <v>2.4305502757556101</v>
      </c>
      <c r="HW240">
        <v>549.79999999999995</v>
      </c>
      <c r="HX240">
        <v>212.45923016127301</v>
      </c>
      <c r="IB240">
        <v>31.38</v>
      </c>
      <c r="IC240">
        <v>6.5017688474893403</v>
      </c>
      <c r="IG240">
        <v>0.98</v>
      </c>
      <c r="IH240">
        <v>5.9880386248204402</v>
      </c>
      <c r="IL240">
        <v>3673.6</v>
      </c>
      <c r="IM240">
        <v>1610.18041986406</v>
      </c>
      <c r="IR240">
        <v>9.8960000000000008</v>
      </c>
      <c r="IS240">
        <v>4.1399368436217596</v>
      </c>
      <c r="IW240">
        <v>1173.4000000000001</v>
      </c>
      <c r="IX240">
        <v>321.56183393162701</v>
      </c>
      <c r="JB240">
        <v>23.64</v>
      </c>
      <c r="JC240">
        <v>3.8887231387221601</v>
      </c>
      <c r="JG240">
        <v>-0.68</v>
      </c>
      <c r="JH240">
        <v>7.0616489124011803</v>
      </c>
      <c r="JL240">
        <v>13813.2</v>
      </c>
      <c r="JM240">
        <v>5763.2118100642801</v>
      </c>
      <c r="JR240">
        <v>6.1059999999999999</v>
      </c>
      <c r="JS240">
        <v>4.5379321181146501</v>
      </c>
      <c r="JT240">
        <v>11.3813813813814</v>
      </c>
      <c r="JU240">
        <v>-2.8828828828828801</v>
      </c>
      <c r="JV240">
        <v>18.4384384384384</v>
      </c>
      <c r="JW240">
        <v>708.6</v>
      </c>
      <c r="JX240">
        <v>250.71890558509301</v>
      </c>
      <c r="KB240">
        <v>24.72</v>
      </c>
      <c r="KC240">
        <v>4.33915845232998</v>
      </c>
      <c r="KG240">
        <v>-13.74</v>
      </c>
      <c r="KH240">
        <v>8.3990503377403005</v>
      </c>
      <c r="KL240">
        <v>7138.8</v>
      </c>
      <c r="KM240">
        <v>2926.1648280907998</v>
      </c>
      <c r="KR240">
        <v>14.646000000000001</v>
      </c>
      <c r="KS240">
        <v>4.4815568153346002</v>
      </c>
      <c r="KW240">
        <v>14.646000000000001</v>
      </c>
      <c r="KX240">
        <v>4.4815568153346002</v>
      </c>
      <c r="LB240">
        <v>29.08</v>
      </c>
      <c r="LC240">
        <v>6.5426320198935404</v>
      </c>
      <c r="LG240">
        <v>2.72</v>
      </c>
      <c r="LH240">
        <v>6.6589879274886403</v>
      </c>
      <c r="LL240">
        <v>8615.6</v>
      </c>
      <c r="LM240">
        <v>3518.01619912359</v>
      </c>
      <c r="MR240">
        <v>15.01683332</v>
      </c>
      <c r="MS240">
        <v>4.7622524333615299</v>
      </c>
      <c r="MW240">
        <v>580.20000000000005</v>
      </c>
      <c r="MX240">
        <v>253.76685748395599</v>
      </c>
      <c r="NB240">
        <v>24.340000019000001</v>
      </c>
      <c r="NC240">
        <v>8.0943159357389405</v>
      </c>
      <c r="NG240">
        <v>8.2399998480000001</v>
      </c>
      <c r="NH240">
        <v>9.1381078198591403</v>
      </c>
      <c r="NL240">
        <v>3981.8</v>
      </c>
      <c r="NM240">
        <v>2479.3621756470202</v>
      </c>
      <c r="NR240">
        <f t="shared" si="31"/>
        <v>9.61807441214218</v>
      </c>
      <c r="NS240">
        <f t="shared" si="32"/>
        <v>3.1003373334024884</v>
      </c>
      <c r="NW240">
        <f t="shared" si="33"/>
        <v>705.87891809304131</v>
      </c>
      <c r="NX240">
        <f t="shared" si="34"/>
        <v>305.70200430948364</v>
      </c>
      <c r="OB240">
        <f t="shared" si="35"/>
        <v>20.722972346506609</v>
      </c>
      <c r="OC240">
        <f t="shared" si="36"/>
        <v>5.2896287770222683</v>
      </c>
      <c r="OG240">
        <f t="shared" si="37"/>
        <v>1.0291106738016398</v>
      </c>
      <c r="OH240">
        <f t="shared" si="38"/>
        <v>7.4146051511365965</v>
      </c>
      <c r="OL240">
        <f t="shared" si="39"/>
        <v>7829.4490623521788</v>
      </c>
      <c r="OM240">
        <f t="shared" si="40"/>
        <v>4455.8631201028029</v>
      </c>
    </row>
    <row r="241" spans="1:403" x14ac:dyDescent="0.2">
      <c r="A241">
        <v>85042.236499485007</v>
      </c>
      <c r="B241">
        <v>3.6502815399999999</v>
      </c>
      <c r="C241">
        <v>4.8334974959999997</v>
      </c>
      <c r="D241">
        <v>2.5974295189999999</v>
      </c>
      <c r="E241">
        <v>11.402169560000001</v>
      </c>
      <c r="F241">
        <v>12.585385520000001</v>
      </c>
      <c r="G241">
        <v>13.725959570000001</v>
      </c>
      <c r="H241">
        <v>14.90917552</v>
      </c>
      <c r="I241">
        <v>12.311745999999999</v>
      </c>
      <c r="J241">
        <v>0</v>
      </c>
      <c r="K241">
        <v>3.6502815399999999</v>
      </c>
      <c r="L241">
        <v>0</v>
      </c>
      <c r="M241">
        <v>0</v>
      </c>
      <c r="N241">
        <v>0</v>
      </c>
      <c r="O241">
        <v>0</v>
      </c>
      <c r="R241">
        <v>-2.2559999999999998</v>
      </c>
      <c r="S241">
        <v>6.7330532919457298</v>
      </c>
      <c r="W241">
        <v>486.4</v>
      </c>
      <c r="X241">
        <v>327.00744078326801</v>
      </c>
      <c r="AB241">
        <v>20.86</v>
      </c>
      <c r="AC241">
        <v>4.4053942866728999</v>
      </c>
      <c r="AG241">
        <v>-23.84</v>
      </c>
      <c r="AH241">
        <v>14.7025237022991</v>
      </c>
      <c r="AL241">
        <v>6731.4</v>
      </c>
      <c r="AM241">
        <v>5615.1203470159599</v>
      </c>
      <c r="AR241">
        <v>11.096666526</v>
      </c>
      <c r="AS241">
        <v>3.737050270408</v>
      </c>
      <c r="AW241">
        <v>396.2</v>
      </c>
      <c r="AX241">
        <v>239.79367005130601</v>
      </c>
      <c r="BB241">
        <v>-1.8800000191999999</v>
      </c>
      <c r="BC241">
        <v>6.3570724703480197</v>
      </c>
      <c r="BG241">
        <v>28.299999620000001</v>
      </c>
      <c r="BH241">
        <v>9.53012557144638</v>
      </c>
      <c r="BL241">
        <v>2420.1999999999998</v>
      </c>
      <c r="BM241">
        <v>4538.7641423176801</v>
      </c>
      <c r="BR241">
        <v>8.8616665640000001</v>
      </c>
      <c r="BS241">
        <v>3.5059575171344002</v>
      </c>
      <c r="BW241">
        <v>942.8</v>
      </c>
      <c r="BX241">
        <v>292.34007923225897</v>
      </c>
      <c r="CB241">
        <v>19.36</v>
      </c>
      <c r="CC241">
        <v>7.0856508938477099</v>
      </c>
      <c r="CG241">
        <v>2.8599999239999998</v>
      </c>
      <c r="CH241">
        <v>9.7409738497274496</v>
      </c>
      <c r="CL241">
        <v>10320.4</v>
      </c>
      <c r="CM241">
        <v>4882.2287968616101</v>
      </c>
      <c r="CR241">
        <v>7.3979999999999997</v>
      </c>
      <c r="CS241">
        <v>3.27795723332166</v>
      </c>
      <c r="CW241">
        <v>866.8</v>
      </c>
      <c r="CX241">
        <v>389.76918002856598</v>
      </c>
      <c r="DB241">
        <v>21.84</v>
      </c>
      <c r="DC241">
        <v>4.4501212056810102</v>
      </c>
      <c r="DG241">
        <v>-6.48</v>
      </c>
      <c r="DH241">
        <v>7.9562507909039599</v>
      </c>
      <c r="DL241">
        <v>11448</v>
      </c>
      <c r="DM241">
        <v>6515.1640857746497</v>
      </c>
      <c r="DR241">
        <v>7.7480000000000002</v>
      </c>
      <c r="DS241">
        <v>2.5076160570624499</v>
      </c>
      <c r="DW241">
        <v>733</v>
      </c>
      <c r="DX241">
        <v>221.761005102051</v>
      </c>
      <c r="EB241">
        <v>21.28</v>
      </c>
      <c r="EC241">
        <v>2.9697098157783</v>
      </c>
      <c r="EG241">
        <v>-3.4</v>
      </c>
      <c r="EH241">
        <v>4.9426642954294699</v>
      </c>
      <c r="EL241">
        <v>9584.7999999999993</v>
      </c>
      <c r="EM241">
        <v>4045.0600525347099</v>
      </c>
      <c r="ER241">
        <v>10.904</v>
      </c>
      <c r="ES241">
        <v>2.4734409768892598</v>
      </c>
      <c r="EW241">
        <v>591.4</v>
      </c>
      <c r="EX241">
        <v>327.48971555634301</v>
      </c>
      <c r="FB241">
        <v>23.76</v>
      </c>
      <c r="FC241">
        <v>5.5118589517269498</v>
      </c>
      <c r="FG241">
        <v>0.98</v>
      </c>
      <c r="FH241">
        <v>5.7295836214139104</v>
      </c>
      <c r="FL241">
        <v>6466.8</v>
      </c>
      <c r="FM241">
        <v>3967.9033253183502</v>
      </c>
      <c r="FR241">
        <v>9.5834999619999994</v>
      </c>
      <c r="FS241">
        <v>2.6238594740952701</v>
      </c>
      <c r="FW241">
        <v>866.2</v>
      </c>
      <c r="FX241">
        <v>262.01638436362299</v>
      </c>
      <c r="GB241">
        <v>18.480000018999998</v>
      </c>
      <c r="GC241">
        <v>5.8511477305782096</v>
      </c>
      <c r="GG241">
        <v>2.64</v>
      </c>
      <c r="GH241">
        <v>7.2375695534346196</v>
      </c>
      <c r="GL241">
        <v>8640.6</v>
      </c>
      <c r="GM241">
        <v>3236.1660674362402</v>
      </c>
      <c r="GR241">
        <v>13.228</v>
      </c>
      <c r="GS241">
        <v>2.3079460254449802</v>
      </c>
      <c r="GW241">
        <v>406.8</v>
      </c>
      <c r="GX241">
        <v>314.80923890402801</v>
      </c>
      <c r="HB241">
        <v>27.38</v>
      </c>
      <c r="HC241">
        <v>6.72061143171421</v>
      </c>
      <c r="HG241">
        <v>1.94</v>
      </c>
      <c r="HH241">
        <v>5.9805029336075402</v>
      </c>
      <c r="HL241">
        <v>3343.4</v>
      </c>
      <c r="HM241">
        <v>2843.13320969911</v>
      </c>
      <c r="HR241">
        <v>12.974</v>
      </c>
      <c r="HS241">
        <v>2.3876191080396101</v>
      </c>
      <c r="HW241">
        <v>463</v>
      </c>
      <c r="HX241">
        <v>200.31054443944501</v>
      </c>
      <c r="IB241">
        <v>31.24</v>
      </c>
      <c r="IC241">
        <v>6.5026089645142697</v>
      </c>
      <c r="IG241">
        <v>0.14000000000000001</v>
      </c>
      <c r="IH241">
        <v>5.9467092477227004</v>
      </c>
      <c r="IL241">
        <v>3026.8</v>
      </c>
      <c r="IM241">
        <v>1531.31228103999</v>
      </c>
      <c r="IR241">
        <v>8.0419999999999998</v>
      </c>
      <c r="IS241">
        <v>4.0336692012251598</v>
      </c>
      <c r="IW241">
        <v>1428.2</v>
      </c>
      <c r="IX241">
        <v>329.28515976635299</v>
      </c>
      <c r="JB241">
        <v>17.32</v>
      </c>
      <c r="JC241">
        <v>3.4512404467345101</v>
      </c>
      <c r="JG241">
        <v>0.24</v>
      </c>
      <c r="JH241">
        <v>7.03936638357865</v>
      </c>
      <c r="JL241">
        <v>21744</v>
      </c>
      <c r="JM241">
        <v>5806.2902069936599</v>
      </c>
      <c r="JR241">
        <v>5.0960000000000001</v>
      </c>
      <c r="JS241">
        <v>4.5171017702013296</v>
      </c>
      <c r="JT241">
        <v>11.231231231231201</v>
      </c>
      <c r="JU241">
        <v>-2.5825825825825701</v>
      </c>
      <c r="JV241">
        <v>17.987987987987999</v>
      </c>
      <c r="JW241">
        <v>639.20000000000005</v>
      </c>
      <c r="JX241">
        <v>250.740804559396</v>
      </c>
      <c r="KB241">
        <v>25.78</v>
      </c>
      <c r="KC241">
        <v>4.30018662733813</v>
      </c>
      <c r="KG241">
        <v>-18.760000000000002</v>
      </c>
      <c r="KH241">
        <v>8.7608628711581904</v>
      </c>
      <c r="KL241">
        <v>6517.8</v>
      </c>
      <c r="KM241">
        <v>2928.3090388727501</v>
      </c>
      <c r="KR241">
        <v>14.242000000000001</v>
      </c>
      <c r="KS241">
        <v>4.5107021356566701</v>
      </c>
      <c r="KW241">
        <v>14.242000000000001</v>
      </c>
      <c r="KX241">
        <v>4.5107021356566701</v>
      </c>
      <c r="LB241">
        <v>28.9</v>
      </c>
      <c r="LC241">
        <v>6.5634896063473702</v>
      </c>
      <c r="LG241">
        <v>2.02</v>
      </c>
      <c r="LH241">
        <v>6.70386679600192</v>
      </c>
      <c r="LL241">
        <v>11431</v>
      </c>
      <c r="LM241">
        <v>3932.5364778972798</v>
      </c>
      <c r="MR241">
        <v>15.01683332</v>
      </c>
      <c r="MS241">
        <v>4.7437864746781404</v>
      </c>
      <c r="MW241">
        <v>580.20000000000005</v>
      </c>
      <c r="MX241">
        <v>253.56459907561401</v>
      </c>
      <c r="NB241">
        <v>24.340000019000001</v>
      </c>
      <c r="NC241">
        <v>7.7249595858455002</v>
      </c>
      <c r="NG241">
        <v>8.2399998480000001</v>
      </c>
      <c r="NH241">
        <v>9.0556635873744398</v>
      </c>
      <c r="NL241">
        <v>3981.8</v>
      </c>
      <c r="NM241">
        <v>2461.9972608092198</v>
      </c>
      <c r="NR241">
        <f t="shared" si="31"/>
        <v>8.8521805375276781</v>
      </c>
      <c r="NS241">
        <f t="shared" si="32"/>
        <v>3.1257828439742732</v>
      </c>
      <c r="NW241">
        <f t="shared" si="33"/>
        <v>733.45480579997695</v>
      </c>
      <c r="NX241">
        <f t="shared" si="34"/>
        <v>300.9585496740599</v>
      </c>
      <c r="OB241">
        <f t="shared" si="35"/>
        <v>19.986070531288323</v>
      </c>
      <c r="OC241">
        <f t="shared" si="36"/>
        <v>5.0384735055004377</v>
      </c>
      <c r="OG241">
        <f t="shared" si="37"/>
        <v>-1.4030648689540339E-2</v>
      </c>
      <c r="OH241">
        <f t="shared" si="38"/>
        <v>7.2992334455853589</v>
      </c>
      <c r="OL241">
        <f t="shared" si="39"/>
        <v>8733.2876186506619</v>
      </c>
      <c r="OM241">
        <f t="shared" si="40"/>
        <v>4432.3630083555709</v>
      </c>
    </row>
    <row r="242" spans="1:403" x14ac:dyDescent="0.2">
      <c r="A242">
        <v>85301.715930364997</v>
      </c>
      <c r="B242">
        <v>2.865737523</v>
      </c>
      <c r="C242">
        <v>3.9611826379999999</v>
      </c>
      <c r="D242">
        <v>1.4116728810000001</v>
      </c>
      <c r="E242">
        <v>11.56804606</v>
      </c>
      <c r="F242">
        <v>12.115768620000001</v>
      </c>
      <c r="G242">
        <v>14.07802614</v>
      </c>
      <c r="H242">
        <v>14.625748700000001</v>
      </c>
      <c r="I242">
        <v>13.761798369999999</v>
      </c>
      <c r="J242">
        <v>0.54772255800000003</v>
      </c>
      <c r="K242">
        <v>3.7601647140000001</v>
      </c>
      <c r="L242">
        <v>0</v>
      </c>
      <c r="M242">
        <v>0</v>
      </c>
      <c r="N242">
        <v>0</v>
      </c>
      <c r="O242">
        <v>0</v>
      </c>
      <c r="R242">
        <v>-0.81</v>
      </c>
      <c r="S242">
        <v>6.5949971078530396</v>
      </c>
      <c r="W242">
        <v>484.8</v>
      </c>
      <c r="X242">
        <v>332.21068792878299</v>
      </c>
      <c r="AB242">
        <v>20.16</v>
      </c>
      <c r="AC242">
        <v>4.3289010268668502</v>
      </c>
      <c r="AG242">
        <v>-20.64</v>
      </c>
      <c r="AH242">
        <v>14.3074240473951</v>
      </c>
      <c r="AL242">
        <v>6751.6</v>
      </c>
      <c r="AM242">
        <v>5691.27345248448</v>
      </c>
      <c r="AR242">
        <v>10.495666526799999</v>
      </c>
      <c r="AS242">
        <v>3.7451357191262802</v>
      </c>
      <c r="AW242">
        <v>482.8</v>
      </c>
      <c r="AX242">
        <v>248.713574937674</v>
      </c>
      <c r="BB242">
        <v>3.2799999714000001</v>
      </c>
      <c r="BC242">
        <v>7.5427341926803404</v>
      </c>
      <c r="BG242">
        <v>21.799999924000002</v>
      </c>
      <c r="BH242">
        <v>10.6923297117562</v>
      </c>
      <c r="BL242">
        <v>2999.4</v>
      </c>
      <c r="BM242">
        <v>4555.6153622308902</v>
      </c>
      <c r="BR242">
        <v>10.387666564</v>
      </c>
      <c r="BS242">
        <v>3.0445321837937498</v>
      </c>
      <c r="BW242">
        <v>768.4</v>
      </c>
      <c r="BX242">
        <v>273.20174895365398</v>
      </c>
      <c r="CB242">
        <v>20.8</v>
      </c>
      <c r="CC242">
        <v>7.2314555334590302</v>
      </c>
      <c r="CG242">
        <v>3.4399999239999999</v>
      </c>
      <c r="CH242">
        <v>9.5816536815481008</v>
      </c>
      <c r="CL242">
        <v>6282.8</v>
      </c>
      <c r="CM242">
        <v>3924.3206132821801</v>
      </c>
      <c r="CR242">
        <v>9.0459999999999994</v>
      </c>
      <c r="CS242">
        <v>3.2735294610520298</v>
      </c>
      <c r="CW242">
        <v>911.2</v>
      </c>
      <c r="CX242">
        <v>395.52808157095899</v>
      </c>
      <c r="DB242">
        <v>21.24</v>
      </c>
      <c r="DC242">
        <v>4.4357339939056999</v>
      </c>
      <c r="DG242">
        <v>-1.1000000000000001</v>
      </c>
      <c r="DH242">
        <v>7.62633958760527</v>
      </c>
      <c r="DL242">
        <v>11894.2</v>
      </c>
      <c r="DM242">
        <v>6638.3486529580296</v>
      </c>
      <c r="DR242">
        <v>7.7480000000000002</v>
      </c>
      <c r="DS242">
        <v>2.5057770483685098</v>
      </c>
      <c r="DW242">
        <v>733</v>
      </c>
      <c r="DX242">
        <v>232.606738259216</v>
      </c>
      <c r="EB242">
        <v>21.28</v>
      </c>
      <c r="EC242">
        <v>2.9698510919179801</v>
      </c>
      <c r="EG242">
        <v>-3.4</v>
      </c>
      <c r="EH242">
        <v>4.9445203998575904</v>
      </c>
      <c r="EL242">
        <v>9584.7999999999993</v>
      </c>
      <c r="EM242">
        <v>4072.6240154898101</v>
      </c>
      <c r="ER242">
        <v>10.388</v>
      </c>
      <c r="ES242">
        <v>2.4530525923167499</v>
      </c>
      <c r="EW242">
        <v>629.6</v>
      </c>
      <c r="EX242">
        <v>321.16208426301</v>
      </c>
      <c r="FB242">
        <v>23.66</v>
      </c>
      <c r="FC242">
        <v>5.4625996951987101</v>
      </c>
      <c r="FG242">
        <v>0.44</v>
      </c>
      <c r="FH242">
        <v>5.7284590069418702</v>
      </c>
      <c r="FL242">
        <v>6691</v>
      </c>
      <c r="FM242">
        <v>3896.4328759269802</v>
      </c>
      <c r="FR242">
        <v>9.5834999619999994</v>
      </c>
      <c r="FS242">
        <v>2.5986607654432898</v>
      </c>
      <c r="FW242">
        <v>866.2</v>
      </c>
      <c r="FX242">
        <v>261.91013408845498</v>
      </c>
      <c r="GB242">
        <v>18.480000018999998</v>
      </c>
      <c r="GC242">
        <v>5.9826877903932703</v>
      </c>
      <c r="GG242">
        <v>2.64</v>
      </c>
      <c r="GH242">
        <v>7.3628165279092102</v>
      </c>
      <c r="GL242">
        <v>8640.6</v>
      </c>
      <c r="GM242">
        <v>3210.5910403405901</v>
      </c>
      <c r="GR242">
        <v>13.228</v>
      </c>
      <c r="GS242">
        <v>2.3207939425580499</v>
      </c>
      <c r="GW242">
        <v>406.8</v>
      </c>
      <c r="GX242">
        <v>292.40918727252398</v>
      </c>
      <c r="HB242">
        <v>27.38</v>
      </c>
      <c r="HC242">
        <v>6.7260471869872296</v>
      </c>
      <c r="HG242">
        <v>1.94</v>
      </c>
      <c r="HH242">
        <v>5.9953464994366401</v>
      </c>
      <c r="HL242">
        <v>3343.4</v>
      </c>
      <c r="HM242">
        <v>2660.1109494276602</v>
      </c>
      <c r="HR242">
        <v>13.042</v>
      </c>
      <c r="HS242">
        <v>2.3915895057843999</v>
      </c>
      <c r="HW242">
        <v>459.8</v>
      </c>
      <c r="HX242">
        <v>201.698261873734</v>
      </c>
      <c r="IB242">
        <v>31.4</v>
      </c>
      <c r="IC242">
        <v>6.50227229622993</v>
      </c>
      <c r="IG242">
        <v>0.12</v>
      </c>
      <c r="IH242">
        <v>5.9508991910770597</v>
      </c>
      <c r="IL242">
        <v>2999.8</v>
      </c>
      <c r="IM242">
        <v>1529.35437574706</v>
      </c>
      <c r="IR242">
        <v>9.27</v>
      </c>
      <c r="IS242">
        <v>4.0912390968475201</v>
      </c>
      <c r="IW242">
        <v>1199.2</v>
      </c>
      <c r="IX242">
        <v>324.47028581733798</v>
      </c>
      <c r="JB242">
        <v>21.92</v>
      </c>
      <c r="JC242">
        <v>3.59629070950451</v>
      </c>
      <c r="JG242">
        <v>-0.38</v>
      </c>
      <c r="JH242">
        <v>7.0463937873856102</v>
      </c>
      <c r="JL242">
        <v>14831.4</v>
      </c>
      <c r="JM242">
        <v>5550.5666461966503</v>
      </c>
      <c r="JR242">
        <v>6.1059999999999999</v>
      </c>
      <c r="JS242">
        <v>4.5176644126186902</v>
      </c>
      <c r="JT242">
        <v>11.231231231231201</v>
      </c>
      <c r="JU242">
        <v>-2.43243243243244</v>
      </c>
      <c r="JV242">
        <v>18.1381381381381</v>
      </c>
      <c r="JW242">
        <v>708.6</v>
      </c>
      <c r="JX242">
        <v>250.55389019709301</v>
      </c>
      <c r="KB242">
        <v>24.72</v>
      </c>
      <c r="KC242">
        <v>4.3058565911377897</v>
      </c>
      <c r="KG242">
        <v>-13.74</v>
      </c>
      <c r="KH242">
        <v>8.3998206160552904</v>
      </c>
      <c r="KL242">
        <v>7138.8</v>
      </c>
      <c r="KM242">
        <v>2920.1391898614102</v>
      </c>
      <c r="KR242">
        <v>13.004</v>
      </c>
      <c r="KS242">
        <v>4.5324955361377599</v>
      </c>
      <c r="KW242">
        <v>13.004</v>
      </c>
      <c r="KX242">
        <v>4.5324955361377599</v>
      </c>
      <c r="LB242">
        <v>27.2</v>
      </c>
      <c r="LC242">
        <v>6.4706079582222804</v>
      </c>
      <c r="LG242">
        <v>1.4</v>
      </c>
      <c r="LH242">
        <v>6.6402596226613904</v>
      </c>
      <c r="LL242">
        <v>12184</v>
      </c>
      <c r="LM242">
        <v>3579.7868473216799</v>
      </c>
      <c r="MR242">
        <v>15.178833320000001</v>
      </c>
      <c r="MS242">
        <v>4.7851230808636496</v>
      </c>
      <c r="MW242">
        <v>633.6</v>
      </c>
      <c r="MX242">
        <v>259.962319282355</v>
      </c>
      <c r="NB242">
        <v>22.880000019000001</v>
      </c>
      <c r="NC242">
        <v>7.5549080477816704</v>
      </c>
      <c r="NG242">
        <v>10.359999847999999</v>
      </c>
      <c r="NH242">
        <v>8.5532431358099394</v>
      </c>
      <c r="NL242">
        <v>4743.3999999999996</v>
      </c>
      <c r="NM242">
        <v>2557.5089095357798</v>
      </c>
      <c r="NR242">
        <f t="shared" si="31"/>
        <v>9.2185493988677614</v>
      </c>
      <c r="NS242">
        <f t="shared" si="32"/>
        <v>3.1012402539474948</v>
      </c>
      <c r="NW242">
        <f t="shared" si="33"/>
        <v>728.65723460039487</v>
      </c>
      <c r="NX242">
        <f t="shared" si="34"/>
        <v>299.74427755726441</v>
      </c>
      <c r="OB242">
        <f t="shared" si="35"/>
        <v>20.631661359758827</v>
      </c>
      <c r="OC242">
        <f t="shared" si="36"/>
        <v>5.1489604736264463</v>
      </c>
      <c r="OG242">
        <f t="shared" si="37"/>
        <v>0.41938373085749386</v>
      </c>
      <c r="OH242">
        <f t="shared" si="38"/>
        <v>7.3266243307314616</v>
      </c>
      <c r="OL242">
        <f t="shared" si="39"/>
        <v>8196.7498500978108</v>
      </c>
      <c r="OM242">
        <f t="shared" si="40"/>
        <v>4373.0071189233422</v>
      </c>
    </row>
    <row r="243" spans="1:403" x14ac:dyDescent="0.2">
      <c r="A243">
        <v>85561.195361245002</v>
      </c>
      <c r="B243">
        <v>2.549509757</v>
      </c>
      <c r="C243">
        <v>4.3383641390000003</v>
      </c>
      <c r="D243">
        <v>1.788854382</v>
      </c>
      <c r="E243">
        <v>11.189834960000001</v>
      </c>
      <c r="F243">
        <v>12.084262150000001</v>
      </c>
      <c r="G243">
        <v>13.28745266</v>
      </c>
      <c r="H243">
        <v>14.18187985</v>
      </c>
      <c r="I243">
        <v>13.28745266</v>
      </c>
      <c r="J243">
        <v>0.89442719100000001</v>
      </c>
      <c r="K243">
        <v>2.865737523</v>
      </c>
      <c r="L243">
        <v>0</v>
      </c>
      <c r="M243">
        <v>0</v>
      </c>
      <c r="N243">
        <v>0</v>
      </c>
      <c r="O243">
        <v>0</v>
      </c>
      <c r="R243">
        <v>-0.92</v>
      </c>
      <c r="S243">
        <v>6.6420418099689504</v>
      </c>
      <c r="W243">
        <v>408.4</v>
      </c>
      <c r="X243">
        <v>347.25201413660801</v>
      </c>
      <c r="AB243">
        <v>21.48</v>
      </c>
      <c r="AC243">
        <v>4.2526049369424701</v>
      </c>
      <c r="AG243">
        <v>-23.42</v>
      </c>
      <c r="AH243">
        <v>14.514152372371299</v>
      </c>
      <c r="AL243">
        <v>4387.3999999999996</v>
      </c>
      <c r="AM243">
        <v>5948.4076513587397</v>
      </c>
      <c r="AR243">
        <v>10.495666526799999</v>
      </c>
      <c r="AS243">
        <v>3.7409822741788301</v>
      </c>
      <c r="AW243">
        <v>482.8</v>
      </c>
      <c r="AX243">
        <v>248.593875348696</v>
      </c>
      <c r="BB243">
        <v>3.2799999714000001</v>
      </c>
      <c r="BC243">
        <v>7.8015106806863797</v>
      </c>
      <c r="BG243">
        <v>21.799999924000002</v>
      </c>
      <c r="BH243">
        <v>10.795026784934899</v>
      </c>
      <c r="BL243">
        <v>2999.4</v>
      </c>
      <c r="BM243">
        <v>4557.7118113465103</v>
      </c>
      <c r="BR243">
        <v>10.387666564</v>
      </c>
      <c r="BS243">
        <v>3.02974189825433</v>
      </c>
      <c r="BW243">
        <v>768.4</v>
      </c>
      <c r="BX243">
        <v>273.26002146001701</v>
      </c>
      <c r="CB243">
        <v>20.8</v>
      </c>
      <c r="CC243">
        <v>7.4134519589052603</v>
      </c>
      <c r="CG243">
        <v>3.4399999239999999</v>
      </c>
      <c r="CH243">
        <v>9.6841705300924392</v>
      </c>
      <c r="CL243">
        <v>6282.8</v>
      </c>
      <c r="CM243">
        <v>3913.7808362839801</v>
      </c>
      <c r="CR243">
        <v>9.0459999999999994</v>
      </c>
      <c r="CS243">
        <v>3.24541158038901</v>
      </c>
      <c r="CW243">
        <v>911.2</v>
      </c>
      <c r="CX243">
        <v>403.02455559606699</v>
      </c>
      <c r="DB243">
        <v>21.24</v>
      </c>
      <c r="DC243">
        <v>4.4330831944572404</v>
      </c>
      <c r="DG243">
        <v>-1.1000000000000001</v>
      </c>
      <c r="DH243">
        <v>7.3775425739011302</v>
      </c>
      <c r="DL243">
        <v>11894.2</v>
      </c>
      <c r="DM243">
        <v>6698.73117825595</v>
      </c>
      <c r="DR243">
        <v>7.7480000000000002</v>
      </c>
      <c r="DS243">
        <v>2.4999064656270402</v>
      </c>
      <c r="DW243">
        <v>733</v>
      </c>
      <c r="DX243">
        <v>232.28394447992</v>
      </c>
      <c r="EB243">
        <v>21.28</v>
      </c>
      <c r="EC243">
        <v>2.9664936419628001</v>
      </c>
      <c r="EG243">
        <v>-3.4</v>
      </c>
      <c r="EH243">
        <v>4.9390404539596897</v>
      </c>
      <c r="EL243">
        <v>9584.7999999999993</v>
      </c>
      <c r="EM243">
        <v>4069.2393442908701</v>
      </c>
      <c r="ER243">
        <v>11.044</v>
      </c>
      <c r="ES243">
        <v>2.4659475914524598</v>
      </c>
      <c r="EW243">
        <v>443.6</v>
      </c>
      <c r="EX243">
        <v>316.75926130503098</v>
      </c>
      <c r="FB243">
        <v>24.16</v>
      </c>
      <c r="FC243">
        <v>5.4607216195974004</v>
      </c>
      <c r="FG243">
        <v>1.32</v>
      </c>
      <c r="FH243">
        <v>5.7301498602276002</v>
      </c>
      <c r="FL243">
        <v>4659.2</v>
      </c>
      <c r="FM243">
        <v>3888.6257227896899</v>
      </c>
      <c r="FR243">
        <v>9.5834999619999994</v>
      </c>
      <c r="FS243">
        <v>2.63448200929979</v>
      </c>
      <c r="FW243">
        <v>866.2</v>
      </c>
      <c r="FX243">
        <v>261.56305004463701</v>
      </c>
      <c r="GB243">
        <v>18.480000018999998</v>
      </c>
      <c r="GC243">
        <v>5.9302612567514696</v>
      </c>
      <c r="GG243">
        <v>2.64</v>
      </c>
      <c r="GH243">
        <v>7.2881475026737403</v>
      </c>
      <c r="GL243">
        <v>8640.6</v>
      </c>
      <c r="GM243">
        <v>3207.7972325975602</v>
      </c>
      <c r="GR243">
        <v>13.228</v>
      </c>
      <c r="GS243">
        <v>2.3266075593199398</v>
      </c>
      <c r="GW243">
        <v>406.8</v>
      </c>
      <c r="GX243">
        <v>300.27252682245802</v>
      </c>
      <c r="HB243">
        <v>27.38</v>
      </c>
      <c r="HC243">
        <v>6.7173607523050904</v>
      </c>
      <c r="HG243">
        <v>1.94</v>
      </c>
      <c r="HH243">
        <v>5.99555535478033</v>
      </c>
      <c r="HL243">
        <v>3343.4</v>
      </c>
      <c r="HM243">
        <v>2709.3578147426401</v>
      </c>
      <c r="HR243">
        <v>13.042</v>
      </c>
      <c r="HS243">
        <v>2.3968739213231798</v>
      </c>
      <c r="HW243">
        <v>459.8</v>
      </c>
      <c r="HX243">
        <v>203.867499154776</v>
      </c>
      <c r="IB243">
        <v>31.4</v>
      </c>
      <c r="IC243">
        <v>6.5021518933641698</v>
      </c>
      <c r="IG243">
        <v>0.12</v>
      </c>
      <c r="IH243">
        <v>5.9564020705833602</v>
      </c>
      <c r="IL243">
        <v>2999.8</v>
      </c>
      <c r="IM243">
        <v>1546.6324561266799</v>
      </c>
      <c r="IR243">
        <v>8.9339999999999993</v>
      </c>
      <c r="IS243">
        <v>4.0391995885669196</v>
      </c>
      <c r="IW243">
        <v>1265.2</v>
      </c>
      <c r="IX243">
        <v>311.12776096638498</v>
      </c>
      <c r="JB243">
        <v>20.6</v>
      </c>
      <c r="JC243">
        <v>3.4118655120738399</v>
      </c>
      <c r="JG243">
        <v>0.12</v>
      </c>
      <c r="JH243">
        <v>7.05427460268118</v>
      </c>
      <c r="JL243">
        <v>15939.2</v>
      </c>
      <c r="JM243">
        <v>5459.99517680385</v>
      </c>
      <c r="JR243">
        <v>7.78</v>
      </c>
      <c r="JS243">
        <v>4.5106493126158798</v>
      </c>
      <c r="JT243">
        <v>11.3813813813814</v>
      </c>
      <c r="JU243">
        <v>-2.73273273273273</v>
      </c>
      <c r="JV243">
        <v>18.2882882882883</v>
      </c>
      <c r="JW243">
        <v>747.4</v>
      </c>
      <c r="JX243">
        <v>250.65520493393399</v>
      </c>
      <c r="KB243">
        <v>24.38</v>
      </c>
      <c r="KC243">
        <v>4.3276712480432398</v>
      </c>
      <c r="KG243">
        <v>-8.58</v>
      </c>
      <c r="KH243">
        <v>8.3899876803065094</v>
      </c>
      <c r="KL243">
        <v>7521.2</v>
      </c>
      <c r="KM243">
        <v>2915.9421416753999</v>
      </c>
      <c r="KR243">
        <v>12.555999999999999</v>
      </c>
      <c r="KS243">
        <v>4.5460053527122399</v>
      </c>
      <c r="KW243">
        <v>12.555999999999999</v>
      </c>
      <c r="KX243">
        <v>4.5460053527122399</v>
      </c>
      <c r="LB243">
        <v>25.44</v>
      </c>
      <c r="LC243">
        <v>6.5335294161505404</v>
      </c>
      <c r="LG243">
        <v>2.16</v>
      </c>
      <c r="LH243">
        <v>6.6289623547306</v>
      </c>
      <c r="LL243">
        <v>9979.2000000000007</v>
      </c>
      <c r="LM243">
        <v>3435.9791003432802</v>
      </c>
      <c r="MR243">
        <v>15.178833320000001</v>
      </c>
      <c r="MS243">
        <v>4.8090067180533103</v>
      </c>
      <c r="MW243">
        <v>633.6</v>
      </c>
      <c r="MX243">
        <v>254.378343837432</v>
      </c>
      <c r="NB243">
        <v>22.880000019000001</v>
      </c>
      <c r="NC243">
        <v>7.8563496482690898</v>
      </c>
      <c r="NG243">
        <v>10.359999847999999</v>
      </c>
      <c r="NH243">
        <v>8.8941081148689101</v>
      </c>
      <c r="NL243">
        <v>4743.3999999999996</v>
      </c>
      <c r="NM243">
        <v>2501.7970687980201</v>
      </c>
      <c r="NR243">
        <f t="shared" si="31"/>
        <v>9.2882304124540429</v>
      </c>
      <c r="NS243">
        <f t="shared" si="32"/>
        <v>3.1024341739425996</v>
      </c>
      <c r="NW243">
        <f t="shared" si="33"/>
        <v>699.76013095875805</v>
      </c>
      <c r="NX243">
        <f t="shared" si="34"/>
        <v>300.93821435002297</v>
      </c>
      <c r="OB243">
        <f t="shared" si="35"/>
        <v>20.68738235887967</v>
      </c>
      <c r="OC243">
        <f t="shared" si="36"/>
        <v>5.1435202118035095</v>
      </c>
      <c r="OG243">
        <f t="shared" si="37"/>
        <v>0.42371007100776109</v>
      </c>
      <c r="OH243">
        <f t="shared" si="38"/>
        <v>7.3004192586961034</v>
      </c>
      <c r="OL243">
        <f t="shared" si="39"/>
        <v>7815.9252666247039</v>
      </c>
      <c r="OM243">
        <f t="shared" si="40"/>
        <v>4394.952146012929</v>
      </c>
    </row>
    <row r="244" spans="1:403" x14ac:dyDescent="0.2">
      <c r="A244">
        <v>85820.674792125006</v>
      </c>
      <c r="B244">
        <v>2.365617919</v>
      </c>
      <c r="C244">
        <v>4.685807906</v>
      </c>
      <c r="D244">
        <v>2.6364177519999998</v>
      </c>
      <c r="E244">
        <v>11.561654239999999</v>
      </c>
      <c r="F244">
        <v>12.65709936</v>
      </c>
      <c r="G244">
        <v>13.04489394</v>
      </c>
      <c r="H244">
        <v>14.14033905</v>
      </c>
      <c r="I244">
        <v>12.72866617</v>
      </c>
      <c r="J244">
        <v>1.224744871</v>
      </c>
      <c r="K244">
        <v>3.7072587060000002</v>
      </c>
      <c r="L244">
        <v>0</v>
      </c>
      <c r="M244">
        <v>0</v>
      </c>
      <c r="N244">
        <v>0</v>
      </c>
      <c r="O244">
        <v>0</v>
      </c>
      <c r="R244">
        <v>1.3720000000000001</v>
      </c>
      <c r="S244">
        <v>6.5221842897618298</v>
      </c>
      <c r="W244">
        <v>495.4</v>
      </c>
      <c r="X244">
        <v>333.01463033296102</v>
      </c>
      <c r="AB244">
        <v>20.38</v>
      </c>
      <c r="AC244">
        <v>4.3495391310705003</v>
      </c>
      <c r="AG244">
        <v>-18.12</v>
      </c>
      <c r="AH244">
        <v>14.2934419558665</v>
      </c>
      <c r="AL244">
        <v>6703.4</v>
      </c>
      <c r="AM244">
        <v>5714.0607300359197</v>
      </c>
      <c r="AR244">
        <v>10.495666526799999</v>
      </c>
      <c r="AS244">
        <v>3.7444687728696402</v>
      </c>
      <c r="AW244">
        <v>482.8</v>
      </c>
      <c r="AX244">
        <v>255.68829991869401</v>
      </c>
      <c r="BB244">
        <v>3.2799999714000001</v>
      </c>
      <c r="BC244">
        <v>8.3525240793525395</v>
      </c>
      <c r="BG244">
        <v>21.799999924000002</v>
      </c>
      <c r="BH244">
        <v>11.1516479060055</v>
      </c>
      <c r="BL244">
        <v>2999.4</v>
      </c>
      <c r="BM244">
        <v>4646.4086702067398</v>
      </c>
      <c r="BR244">
        <v>10.387666564</v>
      </c>
      <c r="BS244">
        <v>3.2281391131287598</v>
      </c>
      <c r="BW244">
        <v>768.4</v>
      </c>
      <c r="BX244">
        <v>285.529348683725</v>
      </c>
      <c r="CB244">
        <v>20.8</v>
      </c>
      <c r="CC244">
        <v>7.0406985678752001</v>
      </c>
      <c r="CG244">
        <v>3.4399999239999999</v>
      </c>
      <c r="CH244">
        <v>9.5146433287179093</v>
      </c>
      <c r="CL244">
        <v>6282.8</v>
      </c>
      <c r="CM244">
        <v>4531.2649045192702</v>
      </c>
      <c r="CR244">
        <v>7.96</v>
      </c>
      <c r="CS244">
        <v>3.2242308519440899</v>
      </c>
      <c r="CW244">
        <v>1115.4000000000001</v>
      </c>
      <c r="CX244">
        <v>410.24510422114201</v>
      </c>
      <c r="DB244">
        <v>19.920000000000002</v>
      </c>
      <c r="DC244">
        <v>4.4179035634963801</v>
      </c>
      <c r="DG244">
        <v>-2.2200000000000002</v>
      </c>
      <c r="DH244">
        <v>7.2702314573713398</v>
      </c>
      <c r="DL244">
        <v>16254.8</v>
      </c>
      <c r="DM244">
        <v>6880.7246405793303</v>
      </c>
      <c r="DR244">
        <v>7.75</v>
      </c>
      <c r="DS244">
        <v>2.4995079053838301</v>
      </c>
      <c r="DW244">
        <v>858.2</v>
      </c>
      <c r="DX244">
        <v>237.802025213528</v>
      </c>
      <c r="EB244">
        <v>21.58</v>
      </c>
      <c r="EC244">
        <v>2.9630207876297399</v>
      </c>
      <c r="EG244">
        <v>-3.98</v>
      </c>
      <c r="EH244">
        <v>4.9381684060237498</v>
      </c>
      <c r="EL244">
        <v>10715.4</v>
      </c>
      <c r="EM244">
        <v>4094.7048350796899</v>
      </c>
      <c r="ER244">
        <v>11.044</v>
      </c>
      <c r="ES244">
        <v>2.4746556361679599</v>
      </c>
      <c r="EW244">
        <v>443.6</v>
      </c>
      <c r="EX244">
        <v>324.30470395107398</v>
      </c>
      <c r="FB244">
        <v>24.16</v>
      </c>
      <c r="FC244">
        <v>5.4727193783267198</v>
      </c>
      <c r="FG244">
        <v>1.32</v>
      </c>
      <c r="FH244">
        <v>5.7394790031395697</v>
      </c>
      <c r="FL244">
        <v>4659.2</v>
      </c>
      <c r="FM244">
        <v>3927.8110711091999</v>
      </c>
      <c r="FR244">
        <v>9.5834999619999994</v>
      </c>
      <c r="FS244">
        <v>2.6533111192768501</v>
      </c>
      <c r="FW244">
        <v>866.2</v>
      </c>
      <c r="FX244">
        <v>258.89135161421899</v>
      </c>
      <c r="GB244">
        <v>18.480000018999998</v>
      </c>
      <c r="GC244">
        <v>6.1026766866361104</v>
      </c>
      <c r="GG244">
        <v>2.64</v>
      </c>
      <c r="GH244">
        <v>7.8311767333312901</v>
      </c>
      <c r="GL244">
        <v>8640.6</v>
      </c>
      <c r="GM244">
        <v>3211.8171935425398</v>
      </c>
      <c r="GR244">
        <v>13.401999999999999</v>
      </c>
      <c r="GS244">
        <v>2.3399241156046302</v>
      </c>
      <c r="GW244">
        <v>364.2</v>
      </c>
      <c r="GX244">
        <v>295.42174943767498</v>
      </c>
      <c r="HB244">
        <v>26.9</v>
      </c>
      <c r="HC244">
        <v>6.7054821730881402</v>
      </c>
      <c r="HG244">
        <v>2.46</v>
      </c>
      <c r="HH244">
        <v>6.0092255027829697</v>
      </c>
      <c r="HL244">
        <v>3007.8</v>
      </c>
      <c r="HM244">
        <v>2677.6005185989602</v>
      </c>
      <c r="HR244">
        <v>13.63</v>
      </c>
      <c r="HS244">
        <v>2.40573721881124</v>
      </c>
      <c r="HW244">
        <v>549.79999999999995</v>
      </c>
      <c r="HX244">
        <v>206.00682264651601</v>
      </c>
      <c r="IB244">
        <v>31.38</v>
      </c>
      <c r="IC244">
        <v>6.5016252974858801</v>
      </c>
      <c r="IG244">
        <v>0.98</v>
      </c>
      <c r="IH244">
        <v>5.9621790986858496</v>
      </c>
      <c r="IL244">
        <v>3673.6</v>
      </c>
      <c r="IM244">
        <v>1560.00767450086</v>
      </c>
      <c r="IR244">
        <v>8.6219999999999999</v>
      </c>
      <c r="IS244">
        <v>4.0444416181723</v>
      </c>
      <c r="IW244">
        <v>1429.4</v>
      </c>
      <c r="IX244">
        <v>299.793912326324</v>
      </c>
      <c r="JB244">
        <v>20.04</v>
      </c>
      <c r="JC244">
        <v>3.3882481894217999</v>
      </c>
      <c r="JG244">
        <v>0.18</v>
      </c>
      <c r="JH244">
        <v>7.0565634201002201</v>
      </c>
      <c r="JL244">
        <v>18821.2</v>
      </c>
      <c r="JM244">
        <v>5361.5043538652399</v>
      </c>
      <c r="JR244">
        <v>6.77</v>
      </c>
      <c r="JS244">
        <v>4.5669888922215103</v>
      </c>
      <c r="JT244">
        <v>11.3813813813814</v>
      </c>
      <c r="JU244">
        <v>-2.8828828828828801</v>
      </c>
      <c r="JV244">
        <v>18.4384384384384</v>
      </c>
      <c r="JW244">
        <v>678</v>
      </c>
      <c r="JX244">
        <v>249.82082098637801</v>
      </c>
      <c r="KB244">
        <v>25.44</v>
      </c>
      <c r="KC244">
        <v>4.3081173952040297</v>
      </c>
      <c r="KG244">
        <v>-13.6</v>
      </c>
      <c r="KH244">
        <v>8.8478139636530795</v>
      </c>
      <c r="KL244">
        <v>6900.2</v>
      </c>
      <c r="KM244">
        <v>2923.92770968169</v>
      </c>
      <c r="KR244">
        <v>12.436</v>
      </c>
      <c r="KS244">
        <v>4.5704011229882804</v>
      </c>
      <c r="KW244">
        <v>12.436</v>
      </c>
      <c r="KX244">
        <v>4.5704011229882804</v>
      </c>
      <c r="LB244">
        <v>25.06</v>
      </c>
      <c r="LC244">
        <v>6.4751543051314204</v>
      </c>
      <c r="LG244">
        <v>2.08</v>
      </c>
      <c r="LH244">
        <v>6.6335216358145797</v>
      </c>
      <c r="LL244">
        <v>10091.4</v>
      </c>
      <c r="LM244">
        <v>3315.10642623374</v>
      </c>
      <c r="MR244">
        <v>15.178833320000001</v>
      </c>
      <c r="MS244">
        <v>4.7658956524756304</v>
      </c>
      <c r="MW244">
        <v>633.6</v>
      </c>
      <c r="MX244">
        <v>267.19115026851398</v>
      </c>
      <c r="NB244">
        <v>22.880000019000001</v>
      </c>
      <c r="NC244">
        <v>7.3815982749742002</v>
      </c>
      <c r="NG244">
        <v>10.359999847999999</v>
      </c>
      <c r="NH244">
        <v>8.5657455494825605</v>
      </c>
      <c r="NL244">
        <v>4743.3999999999996</v>
      </c>
      <c r="NM244">
        <v>2613.2100449579498</v>
      </c>
      <c r="NR244">
        <f t="shared" si="31"/>
        <v>9.2639789658527292</v>
      </c>
      <c r="NS244">
        <f t="shared" si="32"/>
        <v>3.1045008199291813</v>
      </c>
      <c r="NW244">
        <f t="shared" si="33"/>
        <v>764.32458823158572</v>
      </c>
      <c r="NX244">
        <f t="shared" si="34"/>
        <v>302.18041150701146</v>
      </c>
      <c r="OB244">
        <f t="shared" si="35"/>
        <v>20.356597103092092</v>
      </c>
      <c r="OC244">
        <f t="shared" si="36"/>
        <v>5.2015029130634494</v>
      </c>
      <c r="OG244">
        <f t="shared" si="37"/>
        <v>0.56763833820830123</v>
      </c>
      <c r="OH244">
        <f t="shared" si="38"/>
        <v>7.3800654123687375</v>
      </c>
      <c r="OL244">
        <f t="shared" si="39"/>
        <v>9001.5642718618365</v>
      </c>
      <c r="OM244">
        <f t="shared" si="40"/>
        <v>4433.1403698519325</v>
      </c>
    </row>
    <row r="245" spans="1:403" x14ac:dyDescent="0.2">
      <c r="A245">
        <v>86080.154223004996</v>
      </c>
      <c r="B245">
        <v>2.28035085</v>
      </c>
      <c r="C245">
        <v>3.596578616</v>
      </c>
      <c r="D245">
        <v>2.4564031910000002</v>
      </c>
      <c r="E245">
        <v>11.210520799999999</v>
      </c>
      <c r="F245">
        <v>12.210520799999999</v>
      </c>
      <c r="G245">
        <v>12.47543187</v>
      </c>
      <c r="H245">
        <v>13.47543187</v>
      </c>
      <c r="I245">
        <v>11.33525644</v>
      </c>
      <c r="J245">
        <v>0.31622776600000002</v>
      </c>
      <c r="K245">
        <v>3.28035085</v>
      </c>
      <c r="L245">
        <v>0</v>
      </c>
      <c r="M245">
        <v>0</v>
      </c>
      <c r="N245">
        <v>0</v>
      </c>
      <c r="O245">
        <v>0</v>
      </c>
      <c r="R245">
        <v>-5.1680000000000001</v>
      </c>
      <c r="S245">
        <v>6.4614429344991002</v>
      </c>
      <c r="W245">
        <v>330.4</v>
      </c>
      <c r="X245">
        <v>324.63357734030001</v>
      </c>
      <c r="AB245">
        <v>19.440000000000001</v>
      </c>
      <c r="AC245">
        <v>4.2846021910182799</v>
      </c>
      <c r="AG245">
        <v>-28.8</v>
      </c>
      <c r="AH245">
        <v>14.339496215867699</v>
      </c>
      <c r="AL245">
        <v>6110.6</v>
      </c>
      <c r="AM245">
        <v>5763.4969981759496</v>
      </c>
      <c r="AR245">
        <v>8.4219999617999992</v>
      </c>
      <c r="AS245">
        <v>3.78194472416491</v>
      </c>
      <c r="AW245">
        <v>678</v>
      </c>
      <c r="AX245">
        <v>246.48243533115101</v>
      </c>
      <c r="BB245">
        <v>18.96</v>
      </c>
      <c r="BC245">
        <v>9.9098458806581</v>
      </c>
      <c r="BG245">
        <v>0.88000015200000004</v>
      </c>
      <c r="BH245">
        <v>12.9336420937186</v>
      </c>
      <c r="BL245">
        <v>6053.6</v>
      </c>
      <c r="BM245">
        <v>4596.6807544780304</v>
      </c>
      <c r="BR245">
        <v>8.8616665640000001</v>
      </c>
      <c r="BS245">
        <v>3.38232817884042</v>
      </c>
      <c r="BW245">
        <v>942.8</v>
      </c>
      <c r="BX245">
        <v>299.54407614235402</v>
      </c>
      <c r="CB245">
        <v>19.36</v>
      </c>
      <c r="CC245">
        <v>7.3399510854856702</v>
      </c>
      <c r="CG245">
        <v>2.8599999239999998</v>
      </c>
      <c r="CH245">
        <v>9.6322873054353497</v>
      </c>
      <c r="CL245">
        <v>10320.4</v>
      </c>
      <c r="CM245">
        <v>4919.15870510887</v>
      </c>
      <c r="CR245">
        <v>9.14</v>
      </c>
      <c r="CS245">
        <v>3.1566314836937401</v>
      </c>
      <c r="CW245">
        <v>1206.8</v>
      </c>
      <c r="CX245">
        <v>422.21402466738601</v>
      </c>
      <c r="DB245">
        <v>19.28</v>
      </c>
      <c r="DC245">
        <v>4.4078160439287304</v>
      </c>
      <c r="DG245">
        <v>0.88</v>
      </c>
      <c r="DH245">
        <v>7.0103198970505103</v>
      </c>
      <c r="DL245">
        <v>16809.8</v>
      </c>
      <c r="DM245">
        <v>6901.3220632365601</v>
      </c>
      <c r="DR245">
        <v>7.5960000000000001</v>
      </c>
      <c r="DS245">
        <v>2.49726906012457</v>
      </c>
      <c r="DW245">
        <v>855.4</v>
      </c>
      <c r="DX245">
        <v>236.42419629854899</v>
      </c>
      <c r="EB245">
        <v>21.34</v>
      </c>
      <c r="EC245">
        <v>2.9645450047047599</v>
      </c>
      <c r="EG245">
        <v>-4.0599999999999996</v>
      </c>
      <c r="EH245">
        <v>4.9343650405442601</v>
      </c>
      <c r="EL245">
        <v>10970.2</v>
      </c>
      <c r="EM245">
        <v>4075.28846227862</v>
      </c>
      <c r="ER245">
        <v>11.044</v>
      </c>
      <c r="ES245">
        <v>2.49179499904489</v>
      </c>
      <c r="EW245">
        <v>443.6</v>
      </c>
      <c r="EX245">
        <v>315.28713113240099</v>
      </c>
      <c r="FB245">
        <v>24.16</v>
      </c>
      <c r="FC245">
        <v>5.5084881048730701</v>
      </c>
      <c r="FG245">
        <v>1.32</v>
      </c>
      <c r="FH245">
        <v>5.7231797499226698</v>
      </c>
      <c r="FL245">
        <v>4659.2</v>
      </c>
      <c r="FM245">
        <v>3931.9083612959498</v>
      </c>
      <c r="FR245">
        <v>7.5019999999999998</v>
      </c>
      <c r="FS245">
        <v>2.56295157956612</v>
      </c>
      <c r="FW245">
        <v>795.2</v>
      </c>
      <c r="FX245">
        <v>260.00074030254501</v>
      </c>
      <c r="GB245">
        <v>21.4</v>
      </c>
      <c r="GC245">
        <v>5.5733141798576096</v>
      </c>
      <c r="GG245">
        <v>-5.0199999999999996</v>
      </c>
      <c r="GH245">
        <v>6.4362532464944398</v>
      </c>
      <c r="GL245">
        <v>8493.2000000000007</v>
      </c>
      <c r="GM245">
        <v>3185.3067242023099</v>
      </c>
      <c r="GR245">
        <v>12.74</v>
      </c>
      <c r="GS245">
        <v>2.32266368464107</v>
      </c>
      <c r="GW245">
        <v>466.6</v>
      </c>
      <c r="GX245">
        <v>296.41850681693597</v>
      </c>
      <c r="HB245">
        <v>26.46</v>
      </c>
      <c r="HC245">
        <v>6.7001216664136098</v>
      </c>
      <c r="HG245">
        <v>1.52</v>
      </c>
      <c r="HH245">
        <v>5.9973490319500904</v>
      </c>
      <c r="HL245">
        <v>3909.8</v>
      </c>
      <c r="HM245">
        <v>2693.0069340141599</v>
      </c>
      <c r="HR245">
        <v>13.63</v>
      </c>
      <c r="HS245">
        <v>2.4098304583097301</v>
      </c>
      <c r="HW245">
        <v>549.79999999999995</v>
      </c>
      <c r="HX245">
        <v>207.016248762126</v>
      </c>
      <c r="IB245">
        <v>31.38</v>
      </c>
      <c r="IC245">
        <v>6.5019632394088296</v>
      </c>
      <c r="IG245">
        <v>0.98</v>
      </c>
      <c r="IH245">
        <v>5.9679493965008801</v>
      </c>
      <c r="IL245">
        <v>3673.6</v>
      </c>
      <c r="IM245">
        <v>1570.65433847444</v>
      </c>
      <c r="IR245">
        <v>8.1280000000000001</v>
      </c>
      <c r="IS245">
        <v>4.0206324889027396</v>
      </c>
      <c r="IW245">
        <v>1473.2</v>
      </c>
      <c r="IX245">
        <v>290.78185657612102</v>
      </c>
      <c r="JB245">
        <v>18.32</v>
      </c>
      <c r="JC245">
        <v>3.4236064141914002</v>
      </c>
      <c r="JG245">
        <v>0.04</v>
      </c>
      <c r="JH245">
        <v>7.0487179015338297</v>
      </c>
      <c r="JL245">
        <v>21113.8</v>
      </c>
      <c r="JM245">
        <v>5317.8447054593698</v>
      </c>
      <c r="JR245">
        <v>5.9660000000000002</v>
      </c>
      <c r="JS245">
        <v>4.4741552668721098</v>
      </c>
      <c r="JT245">
        <v>11.231231231231201</v>
      </c>
      <c r="JU245">
        <v>-3.0330330330330399</v>
      </c>
      <c r="JV245">
        <v>18.2882882882883</v>
      </c>
      <c r="JW245">
        <v>720.6</v>
      </c>
      <c r="JX245">
        <v>252.59813211861001</v>
      </c>
      <c r="KB245">
        <v>24.88</v>
      </c>
      <c r="KC245">
        <v>4.3602366528452796</v>
      </c>
      <c r="KG245">
        <v>-14.4</v>
      </c>
      <c r="KH245">
        <v>8.4697253756317803</v>
      </c>
      <c r="KL245">
        <v>7332.4</v>
      </c>
      <c r="KM245">
        <v>3017.43678235385</v>
      </c>
      <c r="KR245">
        <v>10.086</v>
      </c>
      <c r="KS245">
        <v>4.52408402144132</v>
      </c>
      <c r="KW245">
        <v>10.086</v>
      </c>
      <c r="KX245">
        <v>4.52408402144132</v>
      </c>
      <c r="LB245">
        <v>21.14</v>
      </c>
      <c r="LC245">
        <v>6.2925670828443003</v>
      </c>
      <c r="LG245">
        <v>1.66</v>
      </c>
      <c r="LH245">
        <v>6.6764891038135596</v>
      </c>
      <c r="LL245">
        <v>9937.6</v>
      </c>
      <c r="LM245">
        <v>3139.7728728591901</v>
      </c>
      <c r="MR245">
        <v>13.684833319999999</v>
      </c>
      <c r="MS245">
        <v>4.73428752158215</v>
      </c>
      <c r="MW245">
        <v>666.8</v>
      </c>
      <c r="MX245">
        <v>252.12425265690601</v>
      </c>
      <c r="NB245">
        <v>22.200000019000001</v>
      </c>
      <c r="NC245">
        <v>7.5990260900384801</v>
      </c>
      <c r="NG245">
        <v>8.0799998479999999</v>
      </c>
      <c r="NH245">
        <v>9.1989826209100691</v>
      </c>
      <c r="NL245">
        <v>5360</v>
      </c>
      <c r="NM245">
        <v>2500.91417260444</v>
      </c>
      <c r="NR245">
        <f t="shared" si="31"/>
        <v>8.3585048557705122</v>
      </c>
      <c r="NS245">
        <f t="shared" si="32"/>
        <v>3.0819211825130006</v>
      </c>
      <c r="NW245">
        <f t="shared" si="33"/>
        <v>792.38443969893603</v>
      </c>
      <c r="NX245">
        <f t="shared" si="34"/>
        <v>301.19402297507276</v>
      </c>
      <c r="OB245">
        <f t="shared" si="35"/>
        <v>21.54291950748113</v>
      </c>
      <c r="OC245">
        <f t="shared" si="36"/>
        <v>5.2446295801520115</v>
      </c>
      <c r="OG245">
        <f t="shared" si="37"/>
        <v>-2.5407856168529985</v>
      </c>
      <c r="OH245">
        <f t="shared" si="38"/>
        <v>7.2523945559215788</v>
      </c>
      <c r="OL245">
        <f t="shared" si="39"/>
        <v>9714.0933745679922</v>
      </c>
      <c r="OM245">
        <f t="shared" si="40"/>
        <v>4439.8299516647539</v>
      </c>
    </row>
    <row r="246" spans="1:403" x14ac:dyDescent="0.2">
      <c r="A246">
        <v>86339.633653885001</v>
      </c>
      <c r="B246">
        <v>1.6200682470000001</v>
      </c>
      <c r="C246">
        <v>3.076471438</v>
      </c>
      <c r="D246">
        <v>1.7726309570000001</v>
      </c>
      <c r="E246">
        <v>12.205646440000001</v>
      </c>
      <c r="F246">
        <v>12.521874199999999</v>
      </c>
      <c r="G246">
        <v>13.345821859999999</v>
      </c>
      <c r="H246">
        <v>13.66204963</v>
      </c>
      <c r="I246">
        <v>13.029594100000001</v>
      </c>
      <c r="J246">
        <v>1.140175425</v>
      </c>
      <c r="K246">
        <v>2.2525237790000001</v>
      </c>
      <c r="L246">
        <v>0</v>
      </c>
      <c r="M246">
        <v>0</v>
      </c>
      <c r="N246">
        <v>0</v>
      </c>
      <c r="O246">
        <v>0</v>
      </c>
      <c r="R246">
        <v>1.3720000000000001</v>
      </c>
      <c r="S246">
        <v>6.3252307021410203</v>
      </c>
      <c r="W246">
        <v>495.4</v>
      </c>
      <c r="X246">
        <v>339.89717745909002</v>
      </c>
      <c r="AB246">
        <v>20.38</v>
      </c>
      <c r="AC246">
        <v>4.3889184515729198</v>
      </c>
      <c r="AG246">
        <v>-18.12</v>
      </c>
      <c r="AH246">
        <v>14.203436373069801</v>
      </c>
      <c r="AL246">
        <v>6703.4</v>
      </c>
      <c r="AM246">
        <v>5908.4681981649901</v>
      </c>
      <c r="AR246">
        <v>10.495666526799999</v>
      </c>
      <c r="AS246">
        <v>3.7395348384373501</v>
      </c>
      <c r="AW246">
        <v>482.8</v>
      </c>
      <c r="AX246">
        <v>251.634224084051</v>
      </c>
      <c r="BB246">
        <v>3.2799999714000001</v>
      </c>
      <c r="BC246">
        <v>7.3022809034913498</v>
      </c>
      <c r="BG246">
        <v>21.799999924000002</v>
      </c>
      <c r="BH246">
        <v>10.3789966484677</v>
      </c>
      <c r="BL246">
        <v>2999.4</v>
      </c>
      <c r="BM246">
        <v>4564.9383733139503</v>
      </c>
      <c r="BR246">
        <v>10.387666564</v>
      </c>
      <c r="BS246">
        <v>3.2137000236697002</v>
      </c>
      <c r="BW246">
        <v>768.4</v>
      </c>
      <c r="BX246">
        <v>285.41498537081202</v>
      </c>
      <c r="CB246">
        <v>20.8</v>
      </c>
      <c r="CC246">
        <v>7.2149698218795404</v>
      </c>
      <c r="CG246">
        <v>3.4399999239999999</v>
      </c>
      <c r="CH246">
        <v>9.5954474873863198</v>
      </c>
      <c r="CL246">
        <v>6282.8</v>
      </c>
      <c r="CM246">
        <v>4527.5249567235196</v>
      </c>
      <c r="CR246">
        <v>8.7479999999999993</v>
      </c>
      <c r="CS246">
        <v>3.1908337008480698</v>
      </c>
      <c r="CW246">
        <v>1418.8</v>
      </c>
      <c r="CX246">
        <v>437.76000668801601</v>
      </c>
      <c r="DB246">
        <v>18.420000000000002</v>
      </c>
      <c r="DC246">
        <v>4.4708573519050496</v>
      </c>
      <c r="DG246">
        <v>0.82</v>
      </c>
      <c r="DH246">
        <v>7.1742207478402698</v>
      </c>
      <c r="DL246">
        <v>20782</v>
      </c>
      <c r="DM246">
        <v>7174.0067407020897</v>
      </c>
      <c r="DR246">
        <v>7.75</v>
      </c>
      <c r="DS246">
        <v>2.5016745770569599</v>
      </c>
      <c r="DW246">
        <v>858.2</v>
      </c>
      <c r="DX246">
        <v>238.16352074373199</v>
      </c>
      <c r="EB246">
        <v>21.58</v>
      </c>
      <c r="EC246">
        <v>2.9678264435691699</v>
      </c>
      <c r="EG246">
        <v>-3.98</v>
      </c>
      <c r="EH246">
        <v>4.9414393171310396</v>
      </c>
      <c r="EL246">
        <v>10715.4</v>
      </c>
      <c r="EM246">
        <v>4111.8308157259598</v>
      </c>
      <c r="ER246">
        <v>11.044</v>
      </c>
      <c r="ES246">
        <v>2.4895503663263301</v>
      </c>
      <c r="EW246">
        <v>443.6</v>
      </c>
      <c r="EX246">
        <v>316.82014536927397</v>
      </c>
      <c r="FB246">
        <v>24.16</v>
      </c>
      <c r="FC246">
        <v>5.49909732617368</v>
      </c>
      <c r="FG246">
        <v>1.32</v>
      </c>
      <c r="FH246">
        <v>5.7234025627081904</v>
      </c>
      <c r="FL246">
        <v>4659.2</v>
      </c>
      <c r="FM246">
        <v>3948.32897167906</v>
      </c>
      <c r="FR246">
        <v>9.3594999619999992</v>
      </c>
      <c r="FS246">
        <v>2.6390698279242302</v>
      </c>
      <c r="FW246">
        <v>790.6</v>
      </c>
      <c r="FX246">
        <v>255.335291645545</v>
      </c>
      <c r="GB246">
        <v>18.420000019</v>
      </c>
      <c r="GC246">
        <v>5.99266542069343</v>
      </c>
      <c r="GG246">
        <v>2.56</v>
      </c>
      <c r="GH246">
        <v>7.6889057185153504</v>
      </c>
      <c r="GL246">
        <v>7781.4</v>
      </c>
      <c r="GM246">
        <v>3184.07701386597</v>
      </c>
      <c r="GR246">
        <v>12.74</v>
      </c>
      <c r="GS246">
        <v>2.3208250946796301</v>
      </c>
      <c r="GW246">
        <v>466.6</v>
      </c>
      <c r="GX246">
        <v>297.95860632971602</v>
      </c>
      <c r="HB246">
        <v>26.46</v>
      </c>
      <c r="HC246">
        <v>6.7101168678956098</v>
      </c>
      <c r="HG246">
        <v>1.52</v>
      </c>
      <c r="HH246">
        <v>5.9938806786413599</v>
      </c>
      <c r="HL246">
        <v>3909.8</v>
      </c>
      <c r="HM246">
        <v>2720.82780043089</v>
      </c>
      <c r="HR246">
        <v>13.63</v>
      </c>
      <c r="HS246">
        <v>2.4113762859102299</v>
      </c>
      <c r="HW246">
        <v>549.79999999999995</v>
      </c>
      <c r="HX246">
        <v>208.01544004220301</v>
      </c>
      <c r="IB246">
        <v>31.38</v>
      </c>
      <c r="IC246">
        <v>6.50140479799445</v>
      </c>
      <c r="IG246">
        <v>0.98</v>
      </c>
      <c r="IH246">
        <v>5.9691876883302903</v>
      </c>
      <c r="IL246">
        <v>3673.6</v>
      </c>
      <c r="IM246">
        <v>1584.6714494420601</v>
      </c>
      <c r="IR246">
        <v>8.0120000000000005</v>
      </c>
      <c r="IS246">
        <v>4.0381814571691299</v>
      </c>
      <c r="IW246">
        <v>1459.4</v>
      </c>
      <c r="IX246">
        <v>295.17205878301002</v>
      </c>
      <c r="JB246">
        <v>18.72</v>
      </c>
      <c r="JC246">
        <v>3.4500412036594299</v>
      </c>
      <c r="JG246">
        <v>-0.18</v>
      </c>
      <c r="JH246">
        <v>7.05428767054266</v>
      </c>
      <c r="JL246">
        <v>20899</v>
      </c>
      <c r="JM246">
        <v>5444.5015852197503</v>
      </c>
      <c r="JR246">
        <v>7.6379999999999999</v>
      </c>
      <c r="JS246">
        <v>4.5579612128972604</v>
      </c>
      <c r="JT246">
        <v>11.231231231231201</v>
      </c>
      <c r="JU246">
        <v>-2.8828828828828801</v>
      </c>
      <c r="JV246">
        <v>18.1381381381381</v>
      </c>
      <c r="JW246">
        <v>759.6</v>
      </c>
      <c r="JX246">
        <v>250.763152037357</v>
      </c>
      <c r="KB246">
        <v>24.54</v>
      </c>
      <c r="KC246">
        <v>4.3410750288713498</v>
      </c>
      <c r="KG246">
        <v>-9.26</v>
      </c>
      <c r="KH246">
        <v>9.0515396167951696</v>
      </c>
      <c r="KL246">
        <v>7717.2</v>
      </c>
      <c r="KM246">
        <v>2946.6805120198401</v>
      </c>
      <c r="KR246">
        <v>12.032</v>
      </c>
      <c r="KS246">
        <v>4.5297178290989599</v>
      </c>
      <c r="KW246">
        <v>12.032</v>
      </c>
      <c r="KX246">
        <v>4.5297178290989599</v>
      </c>
      <c r="LB246">
        <v>24.88</v>
      </c>
      <c r="LC246">
        <v>6.4294169902394902</v>
      </c>
      <c r="LG246">
        <v>1.38</v>
      </c>
      <c r="LH246">
        <v>6.6407619130191202</v>
      </c>
      <c r="LL246">
        <v>12906.8</v>
      </c>
      <c r="LM246">
        <v>3960.1366955789699</v>
      </c>
      <c r="MR246">
        <v>15.01683332</v>
      </c>
      <c r="MS246">
        <v>4.7549786562411303</v>
      </c>
      <c r="MW246">
        <v>580.20000000000005</v>
      </c>
      <c r="MX246">
        <v>253.43963946097301</v>
      </c>
      <c r="NB246">
        <v>24.340000019000001</v>
      </c>
      <c r="NC246">
        <v>7.3741196185182503</v>
      </c>
      <c r="NG246">
        <v>8.2399998480000001</v>
      </c>
      <c r="NH246">
        <v>9.0011672599998906</v>
      </c>
      <c r="NL246">
        <v>3981.8</v>
      </c>
      <c r="NM246">
        <v>2461.1256396744998</v>
      </c>
      <c r="NR246">
        <f t="shared" si="31"/>
        <v>9.219292755072658</v>
      </c>
      <c r="NS246">
        <f t="shared" si="32"/>
        <v>3.0837300154149099</v>
      </c>
      <c r="NW246">
        <f t="shared" si="33"/>
        <v>814.13996272159102</v>
      </c>
      <c r="NX246">
        <f t="shared" si="34"/>
        <v>304.80712224563064</v>
      </c>
      <c r="OB246">
        <f t="shared" si="35"/>
        <v>19.95534970285372</v>
      </c>
      <c r="OC246">
        <f t="shared" si="36"/>
        <v>5.133155707803625</v>
      </c>
      <c r="OG246">
        <f t="shared" si="37"/>
        <v>0.87865966338912982</v>
      </c>
      <c r="OH246">
        <f t="shared" si="38"/>
        <v>7.2785188175394957</v>
      </c>
      <c r="OL246">
        <f t="shared" si="39"/>
        <v>9841.8904940646189</v>
      </c>
      <c r="OM246">
        <f t="shared" si="40"/>
        <v>4498.045884216358</v>
      </c>
    </row>
    <row r="247" spans="1:403" x14ac:dyDescent="0.2">
      <c r="A247">
        <v>86599.113084765006</v>
      </c>
      <c r="B247">
        <v>0.94868329799999995</v>
      </c>
      <c r="C247">
        <v>1.8958968940000001</v>
      </c>
      <c r="D247">
        <v>0.94721359500000002</v>
      </c>
      <c r="E247">
        <v>10.78591855</v>
      </c>
      <c r="F247">
        <v>11.28591855</v>
      </c>
      <c r="G247">
        <v>11.622578580000001</v>
      </c>
      <c r="H247">
        <v>12.122578580000001</v>
      </c>
      <c r="I247">
        <v>11.622578580000001</v>
      </c>
      <c r="J247">
        <v>0.44721359500000002</v>
      </c>
      <c r="K247">
        <v>0.94868329799999995</v>
      </c>
      <c r="L247">
        <v>0</v>
      </c>
      <c r="M247">
        <v>0</v>
      </c>
      <c r="N247">
        <v>0</v>
      </c>
      <c r="O247">
        <v>0</v>
      </c>
      <c r="R247">
        <v>3.0419999999999998</v>
      </c>
      <c r="S247">
        <v>6.7091179067488502</v>
      </c>
      <c r="W247">
        <v>649.6</v>
      </c>
      <c r="X247">
        <v>378.34648431446197</v>
      </c>
      <c r="AB247">
        <v>20.88</v>
      </c>
      <c r="AC247">
        <v>4.2739086970253704</v>
      </c>
      <c r="AG247">
        <v>-15.62</v>
      </c>
      <c r="AH247">
        <v>14.9140394569708</v>
      </c>
      <c r="AL247">
        <v>8362.7999999999993</v>
      </c>
      <c r="AM247">
        <v>6372.4177573477</v>
      </c>
      <c r="AR247">
        <v>10.794166564799999</v>
      </c>
      <c r="AS247">
        <v>3.7392555251703601</v>
      </c>
      <c r="AW247">
        <v>384.8</v>
      </c>
      <c r="AX247">
        <v>240.33136271191799</v>
      </c>
      <c r="BB247">
        <v>-2.4200000286000001</v>
      </c>
      <c r="BC247">
        <v>6.6455497329955202</v>
      </c>
      <c r="BG247">
        <v>28.239999772000001</v>
      </c>
      <c r="BH247">
        <v>9.8955955402652798</v>
      </c>
      <c r="BL247">
        <v>2355.6</v>
      </c>
      <c r="BM247">
        <v>4537.2404220722701</v>
      </c>
      <c r="BR247">
        <v>10.387666564</v>
      </c>
      <c r="BS247">
        <v>3.0299617529022198</v>
      </c>
      <c r="BW247">
        <v>768.4</v>
      </c>
      <c r="BX247">
        <v>273.39618789292098</v>
      </c>
      <c r="CB247">
        <v>20.8</v>
      </c>
      <c r="CC247">
        <v>7.4134761125415602</v>
      </c>
      <c r="CG247">
        <v>3.4399999239999999</v>
      </c>
      <c r="CH247">
        <v>9.6809045445167001</v>
      </c>
      <c r="CL247">
        <v>6282.8</v>
      </c>
      <c r="CM247">
        <v>3913.11344582937</v>
      </c>
      <c r="CR247">
        <v>9.8339999999999996</v>
      </c>
      <c r="CS247">
        <v>3.20614225763725</v>
      </c>
      <c r="CW247">
        <v>1214.5999999999999</v>
      </c>
      <c r="CX247">
        <v>425.29516298596599</v>
      </c>
      <c r="DB247">
        <v>19.739999999999998</v>
      </c>
      <c r="DC247">
        <v>4.4418838564904402</v>
      </c>
      <c r="DG247">
        <v>1.94</v>
      </c>
      <c r="DH247">
        <v>7.1957359507287002</v>
      </c>
      <c r="DL247">
        <v>16421.400000000001</v>
      </c>
      <c r="DM247">
        <v>6831.8346973232101</v>
      </c>
      <c r="DR247">
        <v>7.5960000000000001</v>
      </c>
      <c r="DS247">
        <v>2.5117138387135798</v>
      </c>
      <c r="DW247">
        <v>855.4</v>
      </c>
      <c r="DX247">
        <v>236.34627472642401</v>
      </c>
      <c r="EB247">
        <v>21.34</v>
      </c>
      <c r="EC247">
        <v>2.97328992152885</v>
      </c>
      <c r="EG247">
        <v>-4.0599999999999996</v>
      </c>
      <c r="EH247">
        <v>4.9437518080621796</v>
      </c>
      <c r="EL247">
        <v>10970.2</v>
      </c>
      <c r="EM247">
        <v>4083.3407986413099</v>
      </c>
      <c r="ER247">
        <v>11.81</v>
      </c>
      <c r="ES247">
        <v>2.48501665315053</v>
      </c>
      <c r="EW247">
        <v>477.2</v>
      </c>
      <c r="EX247">
        <v>316.807539160864</v>
      </c>
      <c r="FB247">
        <v>25.3</v>
      </c>
      <c r="FC247">
        <v>5.4771169031038198</v>
      </c>
      <c r="FG247">
        <v>1.58</v>
      </c>
      <c r="FH247">
        <v>5.7267233796613004</v>
      </c>
      <c r="FL247">
        <v>4339.3999999999996</v>
      </c>
      <c r="FM247">
        <v>3943.0316579290502</v>
      </c>
      <c r="FR247">
        <v>9.3594999619999992</v>
      </c>
      <c r="FS247">
        <v>2.6400840217922301</v>
      </c>
      <c r="FW247">
        <v>790.6</v>
      </c>
      <c r="FX247">
        <v>257.34784200845502</v>
      </c>
      <c r="GB247">
        <v>18.420000019</v>
      </c>
      <c r="GC247">
        <v>6.1078453169715097</v>
      </c>
      <c r="GG247">
        <v>2.56</v>
      </c>
      <c r="GH247">
        <v>7.7449249463300402</v>
      </c>
      <c r="GL247">
        <v>7781.4</v>
      </c>
      <c r="GM247">
        <v>3179.87625954749</v>
      </c>
      <c r="GR247">
        <v>13.098000000000001</v>
      </c>
      <c r="GS247">
        <v>2.3179053442105801</v>
      </c>
      <c r="GW247">
        <v>460.6</v>
      </c>
      <c r="GX247">
        <v>324.228986605834</v>
      </c>
      <c r="HB247">
        <v>27.36</v>
      </c>
      <c r="HC247">
        <v>6.7242766123333997</v>
      </c>
      <c r="HG247">
        <v>2.08</v>
      </c>
      <c r="HH247">
        <v>5.9819988423025601</v>
      </c>
      <c r="HL247">
        <v>3751.4</v>
      </c>
      <c r="HM247">
        <v>2928.1211273465901</v>
      </c>
      <c r="HR247">
        <v>13.63</v>
      </c>
      <c r="HS247">
        <v>2.4228061650566701</v>
      </c>
      <c r="HW247">
        <v>549.79999999999995</v>
      </c>
      <c r="HX247">
        <v>212.77438657028301</v>
      </c>
      <c r="IB247">
        <v>31.38</v>
      </c>
      <c r="IC247">
        <v>6.5021881581186003</v>
      </c>
      <c r="IG247">
        <v>0.98</v>
      </c>
      <c r="IH247">
        <v>5.9841932173453296</v>
      </c>
      <c r="IL247">
        <v>3673.6</v>
      </c>
      <c r="IM247">
        <v>1619.0139269302599</v>
      </c>
      <c r="IR247">
        <v>8.7799999999999994</v>
      </c>
      <c r="IS247">
        <v>4.0405127113280299</v>
      </c>
      <c r="IW247">
        <v>1424</v>
      </c>
      <c r="IX247">
        <v>291.89984683749901</v>
      </c>
      <c r="JB247">
        <v>19.68</v>
      </c>
      <c r="JC247">
        <v>3.4351549716559302</v>
      </c>
      <c r="JG247">
        <v>0.44</v>
      </c>
      <c r="JH247">
        <v>7.0642433037801498</v>
      </c>
      <c r="JL247">
        <v>18838.400000000001</v>
      </c>
      <c r="JM247">
        <v>5365.32686835814</v>
      </c>
      <c r="JR247">
        <v>5.9660000000000002</v>
      </c>
      <c r="JS247">
        <v>4.5134779798453</v>
      </c>
      <c r="JT247">
        <v>11.231231231231201</v>
      </c>
      <c r="JU247">
        <v>-2.73273273273273</v>
      </c>
      <c r="JV247">
        <v>18.1381381381381</v>
      </c>
      <c r="JW247">
        <v>720.6</v>
      </c>
      <c r="JX247">
        <v>254.06186262134801</v>
      </c>
      <c r="KB247">
        <v>24.88</v>
      </c>
      <c r="KC247">
        <v>4.3529425666156403</v>
      </c>
      <c r="KG247">
        <v>-14.4</v>
      </c>
      <c r="KH247">
        <v>8.6766874123508106</v>
      </c>
      <c r="KL247">
        <v>7332.4</v>
      </c>
      <c r="KM247">
        <v>2942.6033822187801</v>
      </c>
      <c r="KR247">
        <v>14.242000000000001</v>
      </c>
      <c r="KS247">
        <v>4.4827761594724498</v>
      </c>
      <c r="KW247">
        <v>14.242000000000001</v>
      </c>
      <c r="KX247">
        <v>4.4827761594724498</v>
      </c>
      <c r="LB247">
        <v>28.9</v>
      </c>
      <c r="LC247">
        <v>6.4970251722211803</v>
      </c>
      <c r="LG247">
        <v>2.02</v>
      </c>
      <c r="LH247">
        <v>6.6545608811358496</v>
      </c>
      <c r="LL247">
        <v>11431</v>
      </c>
      <c r="LM247">
        <v>4098.7362456131696</v>
      </c>
      <c r="MR247">
        <v>15.01683332</v>
      </c>
      <c r="MS247">
        <v>4.7415800044573597</v>
      </c>
      <c r="MW247">
        <v>580.20000000000005</v>
      </c>
      <c r="MX247">
        <v>248.594283252813</v>
      </c>
      <c r="NB247">
        <v>24.340000019000001</v>
      </c>
      <c r="NC247">
        <v>7.73131033977777</v>
      </c>
      <c r="NG247">
        <v>8.2399998480000001</v>
      </c>
      <c r="NH247">
        <v>9.0602860948638604</v>
      </c>
      <c r="NL247">
        <v>3981.8</v>
      </c>
      <c r="NM247">
        <v>2443.7877518351902</v>
      </c>
      <c r="NR247">
        <f t="shared" si="31"/>
        <v>9.7172789085867581</v>
      </c>
      <c r="NS247">
        <f t="shared" si="32"/>
        <v>3.1053378313153535</v>
      </c>
      <c r="NW247">
        <f t="shared" si="33"/>
        <v>786.444160648143</v>
      </c>
      <c r="NX247">
        <f t="shared" si="34"/>
        <v>307.11888599461724</v>
      </c>
      <c r="OB247">
        <f t="shared" si="35"/>
        <v>20.100880652137025</v>
      </c>
      <c r="OC247">
        <f t="shared" si="36"/>
        <v>5.0953227282249998</v>
      </c>
      <c r="OG247">
        <f t="shared" si="37"/>
        <v>1.8319166741731288</v>
      </c>
      <c r="OH247">
        <f t="shared" si="38"/>
        <v>7.3027363380731636</v>
      </c>
      <c r="OL247">
        <f t="shared" si="39"/>
        <v>9029.9925570794476</v>
      </c>
      <c r="OM247">
        <f t="shared" si="40"/>
        <v>4466.546739421382</v>
      </c>
    </row>
    <row r="248" spans="1:403" x14ac:dyDescent="0.2">
      <c r="A248">
        <v>86858.592515644996</v>
      </c>
      <c r="B248">
        <v>0.31622776600000002</v>
      </c>
      <c r="C248">
        <v>1.70061035</v>
      </c>
      <c r="D248">
        <v>1.70061035</v>
      </c>
      <c r="E248">
        <v>10.17945622</v>
      </c>
      <c r="F248">
        <v>10.727178779999999</v>
      </c>
      <c r="G248">
        <v>11.69603131</v>
      </c>
      <c r="H248">
        <v>12.243753870000001</v>
      </c>
      <c r="I248">
        <v>11.37980355</v>
      </c>
      <c r="J248">
        <v>0.83666002699999997</v>
      </c>
      <c r="K248">
        <v>1.1528877930000001</v>
      </c>
      <c r="L248">
        <v>0</v>
      </c>
      <c r="M248">
        <v>0</v>
      </c>
      <c r="N248">
        <v>0</v>
      </c>
      <c r="O248">
        <v>0</v>
      </c>
      <c r="R248">
        <v>3.1520000000000001</v>
      </c>
      <c r="S248">
        <v>6.0825779585501802</v>
      </c>
      <c r="W248">
        <v>726</v>
      </c>
      <c r="X248">
        <v>358.948964511133</v>
      </c>
      <c r="AB248">
        <v>19.559999999999999</v>
      </c>
      <c r="AC248">
        <v>4.3712785219018198</v>
      </c>
      <c r="AG248">
        <v>-12.84</v>
      </c>
      <c r="AH248">
        <v>14.490670333136499</v>
      </c>
      <c r="AL248">
        <v>10727</v>
      </c>
      <c r="AM248">
        <v>6487.7764650471399</v>
      </c>
      <c r="AR248">
        <v>10.794166564799999</v>
      </c>
      <c r="AS248">
        <v>3.7312104464015401</v>
      </c>
      <c r="AW248">
        <v>384.8</v>
      </c>
      <c r="AX248">
        <v>238.378238359562</v>
      </c>
      <c r="BB248">
        <v>-2.4200000286000001</v>
      </c>
      <c r="BC248">
        <v>6.0520680493356096</v>
      </c>
      <c r="BG248">
        <v>28.239999772000001</v>
      </c>
      <c r="BH248">
        <v>9.1703677270325095</v>
      </c>
      <c r="BL248">
        <v>2355.6</v>
      </c>
      <c r="BM248">
        <v>4535.8720351306802</v>
      </c>
      <c r="BR248">
        <v>10.387666564</v>
      </c>
      <c r="BS248">
        <v>2.9650160648670401</v>
      </c>
      <c r="BW248">
        <v>768.4</v>
      </c>
      <c r="BX248">
        <v>270.90556929080998</v>
      </c>
      <c r="CB248">
        <v>20.8</v>
      </c>
      <c r="CC248">
        <v>7.3937078931334597</v>
      </c>
      <c r="CG248">
        <v>3.4399999239999999</v>
      </c>
      <c r="CH248">
        <v>9.6995453131743901</v>
      </c>
      <c r="CL248">
        <v>6282.8</v>
      </c>
      <c r="CM248">
        <v>3643.3497373754699</v>
      </c>
      <c r="CR248">
        <v>8.1859999999999999</v>
      </c>
      <c r="CS248">
        <v>3.2122669693666199</v>
      </c>
      <c r="CW248">
        <v>1170.2</v>
      </c>
      <c r="CX248">
        <v>424.90954607567102</v>
      </c>
      <c r="DB248">
        <v>20.34</v>
      </c>
      <c r="DC248">
        <v>4.4858482673756503</v>
      </c>
      <c r="DG248">
        <v>-3.44</v>
      </c>
      <c r="DH248">
        <v>7.70811050798254</v>
      </c>
      <c r="DL248">
        <v>15975.2</v>
      </c>
      <c r="DM248">
        <v>7023.2507955963501</v>
      </c>
      <c r="DR248">
        <v>7.75</v>
      </c>
      <c r="DS248">
        <v>2.5115313124157201</v>
      </c>
      <c r="DW248">
        <v>858.2</v>
      </c>
      <c r="DX248">
        <v>241.54784199659201</v>
      </c>
      <c r="EB248">
        <v>21.58</v>
      </c>
      <c r="EC248">
        <v>2.9608231353506702</v>
      </c>
      <c r="EG248">
        <v>-3.98</v>
      </c>
      <c r="EH248">
        <v>4.9461282652060703</v>
      </c>
      <c r="EL248">
        <v>10715.4</v>
      </c>
      <c r="EM248">
        <v>4136.4778635756102</v>
      </c>
      <c r="ER248">
        <v>11.544</v>
      </c>
      <c r="ES248">
        <v>2.5380821212283098</v>
      </c>
      <c r="EW248">
        <v>443.8</v>
      </c>
      <c r="EX248">
        <v>305.663589012758</v>
      </c>
      <c r="FB248">
        <v>25.24</v>
      </c>
      <c r="FC248">
        <v>5.6151308344954902</v>
      </c>
      <c r="FG248">
        <v>1.4</v>
      </c>
      <c r="FH248">
        <v>5.7158704912524598</v>
      </c>
      <c r="FL248">
        <v>4592.8</v>
      </c>
      <c r="FM248">
        <v>3936.0051391144302</v>
      </c>
      <c r="FR248">
        <v>9.2314999619999991</v>
      </c>
      <c r="FS248">
        <v>2.63450959895868</v>
      </c>
      <c r="FW248">
        <v>834.4</v>
      </c>
      <c r="FX248">
        <v>252.37607653271701</v>
      </c>
      <c r="GB248">
        <v>18.660000019000002</v>
      </c>
      <c r="GC248">
        <v>6.5058772162371801</v>
      </c>
      <c r="GG248">
        <v>2.3199999999999998</v>
      </c>
      <c r="GH248">
        <v>8.4437863852529809</v>
      </c>
      <c r="GL248">
        <v>7992.8</v>
      </c>
      <c r="GM248">
        <v>3147.3595734621899</v>
      </c>
      <c r="GR248">
        <v>12.74</v>
      </c>
      <c r="GS248">
        <v>2.32510704982304</v>
      </c>
      <c r="GW248">
        <v>466.6</v>
      </c>
      <c r="GX248">
        <v>322.92909195797199</v>
      </c>
      <c r="HB248">
        <v>26.46</v>
      </c>
      <c r="HC248">
        <v>6.7187094174795696</v>
      </c>
      <c r="HG248">
        <v>1.52</v>
      </c>
      <c r="HH248">
        <v>5.9840882850955897</v>
      </c>
      <c r="HL248">
        <v>3909.8</v>
      </c>
      <c r="HM248">
        <v>2916.1279932078601</v>
      </c>
      <c r="HR248">
        <v>13.63</v>
      </c>
      <c r="HS248">
        <v>2.43277463613672</v>
      </c>
      <c r="HW248">
        <v>549.79999999999995</v>
      </c>
      <c r="HX248">
        <v>213.94196202238501</v>
      </c>
      <c r="IB248">
        <v>31.38</v>
      </c>
      <c r="IC248">
        <v>6.5007508988414697</v>
      </c>
      <c r="IG248">
        <v>0.98</v>
      </c>
      <c r="IH248">
        <v>5.9842237017194897</v>
      </c>
      <c r="IL248">
        <v>3673.6</v>
      </c>
      <c r="IM248">
        <v>1635.67884434448</v>
      </c>
      <c r="IR248">
        <v>8.6739999999999995</v>
      </c>
      <c r="IS248">
        <v>4.1311734995535403</v>
      </c>
      <c r="IW248">
        <v>1319.2</v>
      </c>
      <c r="IX248">
        <v>296.62147692744298</v>
      </c>
      <c r="JB248">
        <v>22.26</v>
      </c>
      <c r="JC248">
        <v>3.7922924179842599</v>
      </c>
      <c r="JG248">
        <v>-1.22</v>
      </c>
      <c r="JH248">
        <v>7.0566237715638103</v>
      </c>
      <c r="JL248">
        <v>15473</v>
      </c>
      <c r="JM248">
        <v>5497.7417144925903</v>
      </c>
      <c r="JR248">
        <v>8.6579999999999995</v>
      </c>
      <c r="JS248">
        <v>4.7198277689050796</v>
      </c>
      <c r="JT248">
        <v>11.3813813813814</v>
      </c>
      <c r="JU248">
        <v>-2.43243243243244</v>
      </c>
      <c r="JV248">
        <v>18.1381381381381</v>
      </c>
      <c r="JW248">
        <v>782.6</v>
      </c>
      <c r="JX248">
        <v>255.79236283423299</v>
      </c>
      <c r="KB248">
        <v>26.14</v>
      </c>
      <c r="KC248">
        <v>4.3548783119280401</v>
      </c>
      <c r="KG248">
        <v>-8.8800000000000008</v>
      </c>
      <c r="KH248">
        <v>9.2975972571981096</v>
      </c>
      <c r="KL248">
        <v>7452.6</v>
      </c>
      <c r="KM248">
        <v>2890.5119196591199</v>
      </c>
      <c r="KR248">
        <v>13.54</v>
      </c>
      <c r="KS248">
        <v>4.47751702805592</v>
      </c>
      <c r="KW248">
        <v>13.54</v>
      </c>
      <c r="KX248">
        <v>4.47751702805592</v>
      </c>
      <c r="LB248">
        <v>28.06</v>
      </c>
      <c r="LC248">
        <v>6.4988402891512402</v>
      </c>
      <c r="LG248">
        <v>1.46</v>
      </c>
      <c r="LH248">
        <v>6.6955608263717101</v>
      </c>
      <c r="LL248">
        <v>11923.2</v>
      </c>
      <c r="LM248">
        <v>4070.6887177819399</v>
      </c>
      <c r="MR248">
        <v>15.01683332</v>
      </c>
      <c r="MS248">
        <v>4.7950213586388397</v>
      </c>
      <c r="MW248">
        <v>580.20000000000005</v>
      </c>
      <c r="MX248">
        <v>245.47172617829901</v>
      </c>
      <c r="NB248">
        <v>24.340000019000001</v>
      </c>
      <c r="NC248">
        <v>7.4541979283520803</v>
      </c>
      <c r="NG248">
        <v>8.2399998480000001</v>
      </c>
      <c r="NH248">
        <v>8.7785805824906298</v>
      </c>
      <c r="NL248">
        <v>3981.8</v>
      </c>
      <c r="NM248">
        <v>2435.7917586681101</v>
      </c>
      <c r="NR248">
        <f t="shared" si="31"/>
        <v>9.37911609164777</v>
      </c>
      <c r="NS248">
        <f t="shared" si="32"/>
        <v>3.0798884024798499</v>
      </c>
      <c r="NW248">
        <f t="shared" si="33"/>
        <v>778.77537243537017</v>
      </c>
      <c r="NX248">
        <f t="shared" si="34"/>
        <v>304.09340607263425</v>
      </c>
      <c r="OB248">
        <f t="shared" si="35"/>
        <v>20.273004085201777</v>
      </c>
      <c r="OC248">
        <f t="shared" si="36"/>
        <v>5.1747512076604272</v>
      </c>
      <c r="OG248">
        <f t="shared" si="37"/>
        <v>0.92121242670084147</v>
      </c>
      <c r="OH248">
        <f t="shared" si="38"/>
        <v>7.410840040430366</v>
      </c>
      <c r="OL248">
        <f t="shared" si="39"/>
        <v>8892.3958139424958</v>
      </c>
      <c r="OM248">
        <f t="shared" si="40"/>
        <v>4505.9271853498794</v>
      </c>
    </row>
    <row r="249" spans="1:403" x14ac:dyDescent="0.2">
      <c r="A249">
        <v>87118.071946525</v>
      </c>
      <c r="B249">
        <v>1</v>
      </c>
      <c r="C249">
        <v>1.7745966689999999</v>
      </c>
      <c r="D249">
        <v>1.7745966689999999</v>
      </c>
      <c r="E249">
        <v>11.17235676</v>
      </c>
      <c r="F249">
        <v>11.17235676</v>
      </c>
      <c r="G249">
        <v>12.476197239999999</v>
      </c>
      <c r="H249">
        <v>12.476197239999999</v>
      </c>
      <c r="I249">
        <v>11.476197239999999</v>
      </c>
      <c r="J249">
        <v>0.77459666900000002</v>
      </c>
      <c r="K249">
        <v>1</v>
      </c>
      <c r="L249">
        <v>0</v>
      </c>
      <c r="M249">
        <v>0</v>
      </c>
      <c r="N249">
        <v>0</v>
      </c>
      <c r="O249">
        <v>0</v>
      </c>
      <c r="R249">
        <v>0.83399999999999996</v>
      </c>
      <c r="S249">
        <v>5.9570370732340203</v>
      </c>
      <c r="W249">
        <v>581.4</v>
      </c>
      <c r="X249">
        <v>356.61437238247498</v>
      </c>
      <c r="AB249">
        <v>18.3</v>
      </c>
      <c r="AC249">
        <v>4.4144830462171596</v>
      </c>
      <c r="AG249">
        <v>-17</v>
      </c>
      <c r="AH249">
        <v>14.4345064485302</v>
      </c>
      <c r="AL249">
        <v>10071</v>
      </c>
      <c r="AM249">
        <v>6579.3584802456398</v>
      </c>
      <c r="AR249">
        <v>10.834999846800001</v>
      </c>
      <c r="AS249">
        <v>3.7334413333413599</v>
      </c>
      <c r="AW249">
        <v>397.2</v>
      </c>
      <c r="AX249">
        <v>238.599918367067</v>
      </c>
      <c r="BB249">
        <v>-2.1600000382000002</v>
      </c>
      <c r="BC249">
        <v>6.0526358675709897</v>
      </c>
      <c r="BG249">
        <v>28.039999772000002</v>
      </c>
      <c r="BH249">
        <v>9.1708917918733306</v>
      </c>
      <c r="BL249">
        <v>2445.8000000000002</v>
      </c>
      <c r="BM249">
        <v>4535.84790835083</v>
      </c>
      <c r="BR249">
        <v>10.387666564</v>
      </c>
      <c r="BS249">
        <v>3.0136772454029299</v>
      </c>
      <c r="BW249">
        <v>768.4</v>
      </c>
      <c r="BX249">
        <v>270.91548670362903</v>
      </c>
      <c r="CB249">
        <v>20.8</v>
      </c>
      <c r="CC249">
        <v>7.3744623540559999</v>
      </c>
      <c r="CG249">
        <v>3.4399999239999999</v>
      </c>
      <c r="CH249">
        <v>9.8524154985293606</v>
      </c>
      <c r="CL249">
        <v>6282.8</v>
      </c>
      <c r="CM249">
        <v>3679.8686607398599</v>
      </c>
      <c r="CR249">
        <v>8.8360000000000003</v>
      </c>
      <c r="CS249">
        <v>3.1665054147045999</v>
      </c>
      <c r="CW249">
        <v>1204.2</v>
      </c>
      <c r="CX249">
        <v>421.79911609843799</v>
      </c>
      <c r="DB249">
        <v>19.78</v>
      </c>
      <c r="DC249">
        <v>4.4612446489513298</v>
      </c>
      <c r="DG249">
        <v>0.26</v>
      </c>
      <c r="DH249">
        <v>7.4416339790342096</v>
      </c>
      <c r="DL249">
        <v>16155.4</v>
      </c>
      <c r="DM249">
        <v>6936.9475050127103</v>
      </c>
      <c r="DR249">
        <v>8.0640000000000001</v>
      </c>
      <c r="DS249">
        <v>2.5170949497558301</v>
      </c>
      <c r="DW249">
        <v>802.2</v>
      </c>
      <c r="DX249">
        <v>237.899703926846</v>
      </c>
      <c r="EB249">
        <v>21.58</v>
      </c>
      <c r="EC249">
        <v>2.9572663659990202</v>
      </c>
      <c r="EG249">
        <v>-3.06</v>
      </c>
      <c r="EH249">
        <v>4.9645355964092603</v>
      </c>
      <c r="EL249">
        <v>9782.2000000000007</v>
      </c>
      <c r="EM249">
        <v>4077.37756485822</v>
      </c>
      <c r="ER249">
        <v>12.332000000000001</v>
      </c>
      <c r="ES249">
        <v>2.5299806137079499</v>
      </c>
      <c r="EW249">
        <v>478.4</v>
      </c>
      <c r="EX249">
        <v>309.31580627482799</v>
      </c>
      <c r="FB249">
        <v>26.38</v>
      </c>
      <c r="FC249">
        <v>5.5941721518070198</v>
      </c>
      <c r="FG249">
        <v>1.6</v>
      </c>
      <c r="FH249">
        <v>5.7152235303467096</v>
      </c>
      <c r="FL249">
        <v>4290.6000000000004</v>
      </c>
      <c r="FM249">
        <v>3921.8446293185302</v>
      </c>
      <c r="FR249">
        <v>9.2314999619999991</v>
      </c>
      <c r="FS249">
        <v>2.6262569142908698</v>
      </c>
      <c r="FW249">
        <v>834.4</v>
      </c>
      <c r="FX249">
        <v>252.79400405573099</v>
      </c>
      <c r="GB249">
        <v>18.660000019000002</v>
      </c>
      <c r="GC249">
        <v>6.4417334195770897</v>
      </c>
      <c r="GG249">
        <v>2.3199999999999998</v>
      </c>
      <c r="GH249">
        <v>8.1848624445711202</v>
      </c>
      <c r="GL249">
        <v>7992.8</v>
      </c>
      <c r="GM249">
        <v>3145.7124665206302</v>
      </c>
      <c r="GR249">
        <v>12.61</v>
      </c>
      <c r="GS249">
        <v>2.3060648051730599</v>
      </c>
      <c r="GW249">
        <v>520.4</v>
      </c>
      <c r="GX249">
        <v>317.723339198362</v>
      </c>
      <c r="HB249">
        <v>26.44</v>
      </c>
      <c r="HC249">
        <v>6.7071859385052797</v>
      </c>
      <c r="HG249">
        <v>1.66</v>
      </c>
      <c r="HH249">
        <v>5.9811842195293101</v>
      </c>
      <c r="HL249">
        <v>4317.8</v>
      </c>
      <c r="HM249">
        <v>2872.78870947327</v>
      </c>
      <c r="HR249">
        <v>13.63</v>
      </c>
      <c r="HS249">
        <v>2.4323305190696698</v>
      </c>
      <c r="HW249">
        <v>549.79999999999995</v>
      </c>
      <c r="HX249">
        <v>212.10939178963801</v>
      </c>
      <c r="IB249">
        <v>31.38</v>
      </c>
      <c r="IC249">
        <v>6.5009720936345303</v>
      </c>
      <c r="IG249">
        <v>0.98</v>
      </c>
      <c r="IH249">
        <v>5.9835040601366796</v>
      </c>
      <c r="IL249">
        <v>3673.6</v>
      </c>
      <c r="IM249">
        <v>1612.5634027272799</v>
      </c>
      <c r="IR249">
        <v>8.5980000000000008</v>
      </c>
      <c r="IS249">
        <v>4.1206845613702603</v>
      </c>
      <c r="IW249">
        <v>1315.2</v>
      </c>
      <c r="IX249">
        <v>294.093292359499</v>
      </c>
      <c r="JB249">
        <v>21.8</v>
      </c>
      <c r="JC249">
        <v>3.6339704573515301</v>
      </c>
      <c r="JG249">
        <v>-1.22</v>
      </c>
      <c r="JH249">
        <v>7.0691798040151497</v>
      </c>
      <c r="JL249">
        <v>15870</v>
      </c>
      <c r="JM249">
        <v>5371.7437676928103</v>
      </c>
      <c r="JR249">
        <v>8.3840000000000003</v>
      </c>
      <c r="JS249">
        <v>4.7022360473981104</v>
      </c>
      <c r="JT249">
        <v>11.231231231231201</v>
      </c>
      <c r="JU249">
        <v>-2.43243243243244</v>
      </c>
      <c r="JV249">
        <v>17.987987987987999</v>
      </c>
      <c r="JW249">
        <v>811.6</v>
      </c>
      <c r="JX249">
        <v>255.724461904809</v>
      </c>
      <c r="KB249">
        <v>25.72</v>
      </c>
      <c r="KC249">
        <v>4.3864043763638296</v>
      </c>
      <c r="KG249">
        <v>-8.8000000000000007</v>
      </c>
      <c r="KH249">
        <v>9.2579792442474993</v>
      </c>
      <c r="KL249">
        <v>7644.6</v>
      </c>
      <c r="KM249">
        <v>2909.44402823157</v>
      </c>
      <c r="KR249">
        <v>14.242000000000001</v>
      </c>
      <c r="KS249">
        <v>4.4836210904290903</v>
      </c>
      <c r="KW249">
        <v>14.242000000000001</v>
      </c>
      <c r="KX249">
        <v>4.4836210904290903</v>
      </c>
      <c r="LB249">
        <v>28.9</v>
      </c>
      <c r="LC249">
        <v>6.4928408844919101</v>
      </c>
      <c r="LG249">
        <v>2.02</v>
      </c>
      <c r="LH249">
        <v>6.70144868356671</v>
      </c>
      <c r="LL249">
        <v>11431</v>
      </c>
      <c r="LM249">
        <v>4087.8391089820602</v>
      </c>
      <c r="MR249">
        <v>15.01683332</v>
      </c>
      <c r="MS249">
        <v>4.7502839185427304</v>
      </c>
      <c r="MW249">
        <v>580.20000000000005</v>
      </c>
      <c r="MX249">
        <v>244.63054912291</v>
      </c>
      <c r="NB249">
        <v>24.340000019000001</v>
      </c>
      <c r="NC249">
        <v>7.4089381541252397</v>
      </c>
      <c r="NG249">
        <v>8.2399998480000001</v>
      </c>
      <c r="NH249">
        <v>8.9256663996523908</v>
      </c>
      <c r="NL249">
        <v>3981.8</v>
      </c>
      <c r="NM249">
        <v>2432.0603063161502</v>
      </c>
      <c r="NR249">
        <f t="shared" si="31"/>
        <v>9.4870779839229602</v>
      </c>
      <c r="NS249">
        <f t="shared" si="32"/>
        <v>3.0617029905148878</v>
      </c>
      <c r="NW249">
        <f t="shared" si="33"/>
        <v>778.95928466445434</v>
      </c>
      <c r="NX249">
        <f t="shared" si="34"/>
        <v>302.71398249964591</v>
      </c>
      <c r="OB249">
        <f t="shared" si="35"/>
        <v>20.267202919649652</v>
      </c>
      <c r="OC249">
        <f t="shared" si="36"/>
        <v>5.1449246430673119</v>
      </c>
      <c r="OG249">
        <f t="shared" si="37"/>
        <v>1.4050317251375375</v>
      </c>
      <c r="OH249">
        <f t="shared" si="38"/>
        <v>7.3335373302220317</v>
      </c>
      <c r="OL249">
        <f t="shared" si="39"/>
        <v>8776.1630636395785</v>
      </c>
      <c r="OM249">
        <f t="shared" si="40"/>
        <v>4472.3586253532058</v>
      </c>
    </row>
    <row r="250" spans="1:403" x14ac:dyDescent="0.2">
      <c r="A250">
        <v>87377.551377405005</v>
      </c>
      <c r="B250">
        <v>0.89442719100000001</v>
      </c>
      <c r="C250">
        <v>2.1191720620000001</v>
      </c>
      <c r="D250">
        <v>2.6191720620000001</v>
      </c>
      <c r="E250">
        <v>12.12737282</v>
      </c>
      <c r="F250">
        <v>12.12737282</v>
      </c>
      <c r="G250">
        <v>14.17676297</v>
      </c>
      <c r="H250">
        <v>14.17676297</v>
      </c>
      <c r="I250">
        <v>13.28233578</v>
      </c>
      <c r="J250">
        <v>1.724744871</v>
      </c>
      <c r="K250">
        <v>1.66902386</v>
      </c>
      <c r="L250">
        <v>0</v>
      </c>
      <c r="M250">
        <v>0</v>
      </c>
      <c r="N250">
        <v>0</v>
      </c>
      <c r="O250">
        <v>0</v>
      </c>
      <c r="R250">
        <v>0.83399999999999996</v>
      </c>
      <c r="S250">
        <v>6.0080827475926704</v>
      </c>
      <c r="W250">
        <v>581.4</v>
      </c>
      <c r="X250">
        <v>350.26858335617197</v>
      </c>
      <c r="AB250">
        <v>18.3</v>
      </c>
      <c r="AC250">
        <v>4.2855182439287498</v>
      </c>
      <c r="AG250">
        <v>-17</v>
      </c>
      <c r="AH250">
        <v>14.1106032198447</v>
      </c>
      <c r="AL250">
        <v>10071</v>
      </c>
      <c r="AM250">
        <v>6122.6112783049302</v>
      </c>
      <c r="AR250">
        <v>10.6616664886</v>
      </c>
      <c r="AS250">
        <v>3.7388767219853598</v>
      </c>
      <c r="AW250">
        <v>499</v>
      </c>
      <c r="AX250">
        <v>256.44271988513498</v>
      </c>
      <c r="BB250">
        <v>-2.3200000286</v>
      </c>
      <c r="BC250">
        <v>6.9140656458632597</v>
      </c>
      <c r="BG250">
        <v>28.020000075999999</v>
      </c>
      <c r="BH250">
        <v>10.0865987702064</v>
      </c>
      <c r="BL250">
        <v>3137.4</v>
      </c>
      <c r="BM250">
        <v>4580.66196430319</v>
      </c>
      <c r="BR250">
        <v>10.387666564</v>
      </c>
      <c r="BS250">
        <v>2.9824704685897898</v>
      </c>
      <c r="BW250">
        <v>768.4</v>
      </c>
      <c r="BX250">
        <v>272.40619473487101</v>
      </c>
      <c r="CB250">
        <v>20.8</v>
      </c>
      <c r="CC250">
        <v>7.3944013057883797</v>
      </c>
      <c r="CG250">
        <v>3.4399999239999999</v>
      </c>
      <c r="CH250">
        <v>9.7019672362831297</v>
      </c>
      <c r="CL250">
        <v>6282.8</v>
      </c>
      <c r="CM250">
        <v>3674.5200636004902</v>
      </c>
      <c r="CR250">
        <v>8.8360000000000003</v>
      </c>
      <c r="CS250">
        <v>3.1227104625823201</v>
      </c>
      <c r="CW250">
        <v>1204.2</v>
      </c>
      <c r="CX250">
        <v>435.964138296008</v>
      </c>
      <c r="DB250">
        <v>19.78</v>
      </c>
      <c r="DC250">
        <v>4.4512661935693396</v>
      </c>
      <c r="DG250">
        <v>0.26</v>
      </c>
      <c r="DH250">
        <v>7.2574990113581199</v>
      </c>
      <c r="DL250">
        <v>16155.4</v>
      </c>
      <c r="DM250">
        <v>7204.3052436412599</v>
      </c>
      <c r="DR250">
        <v>7.75</v>
      </c>
      <c r="DS250">
        <v>2.5073624181601901</v>
      </c>
      <c r="DW250">
        <v>858.2</v>
      </c>
      <c r="DX250">
        <v>239.096425063656</v>
      </c>
      <c r="EB250">
        <v>21.58</v>
      </c>
      <c r="EC250">
        <v>2.9630008179621901</v>
      </c>
      <c r="EG250">
        <v>-3.98</v>
      </c>
      <c r="EH250">
        <v>4.9497576864071799</v>
      </c>
      <c r="EL250">
        <v>10715.4</v>
      </c>
      <c r="EM250">
        <v>4085.1324716522499</v>
      </c>
      <c r="ER250">
        <v>12.332000000000001</v>
      </c>
      <c r="ES250">
        <v>2.5260113842993301</v>
      </c>
      <c r="EW250">
        <v>478.4</v>
      </c>
      <c r="EX250">
        <v>307.80567975956598</v>
      </c>
      <c r="FB250">
        <v>26.38</v>
      </c>
      <c r="FC250">
        <v>5.5737845665502403</v>
      </c>
      <c r="FG250">
        <v>1.6</v>
      </c>
      <c r="FH250">
        <v>5.7202156799087902</v>
      </c>
      <c r="FL250">
        <v>4290.6000000000004</v>
      </c>
      <c r="FM250">
        <v>3883.3695589621602</v>
      </c>
      <c r="FR250">
        <v>8.1094999619999992</v>
      </c>
      <c r="FS250">
        <v>2.6383828049203499</v>
      </c>
      <c r="FW250">
        <v>791.8</v>
      </c>
      <c r="FX250">
        <v>251.91867959858999</v>
      </c>
      <c r="GB250">
        <v>17.000000019000002</v>
      </c>
      <c r="GC250">
        <v>6.1390273890348404</v>
      </c>
      <c r="GG250">
        <v>0.68</v>
      </c>
      <c r="GH250">
        <v>7.7790877305944903</v>
      </c>
      <c r="GL250">
        <v>8375.2000000000007</v>
      </c>
      <c r="GM250">
        <v>3145.1146629709501</v>
      </c>
      <c r="GR250">
        <v>12.74</v>
      </c>
      <c r="GS250">
        <v>2.31165395727017</v>
      </c>
      <c r="GW250">
        <v>466.6</v>
      </c>
      <c r="GX250">
        <v>300.42978467618002</v>
      </c>
      <c r="HB250">
        <v>26.46</v>
      </c>
      <c r="HC250">
        <v>6.7049192090027496</v>
      </c>
      <c r="HG250">
        <v>1.52</v>
      </c>
      <c r="HH250">
        <v>5.9840844003767399</v>
      </c>
      <c r="HL250">
        <v>3909.8</v>
      </c>
      <c r="HM250">
        <v>2731.03965669338</v>
      </c>
      <c r="HR250">
        <v>13.63</v>
      </c>
      <c r="HS250">
        <v>2.4313605637551299</v>
      </c>
      <c r="HW250">
        <v>549.79999999999995</v>
      </c>
      <c r="HX250">
        <v>214.81513548609001</v>
      </c>
      <c r="IB250">
        <v>31.38</v>
      </c>
      <c r="IC250">
        <v>6.5036249416347403</v>
      </c>
      <c r="IG250">
        <v>0.98</v>
      </c>
      <c r="IH250">
        <v>5.9908422368654399</v>
      </c>
      <c r="IL250">
        <v>3673.6</v>
      </c>
      <c r="IM250">
        <v>1625.59603801001</v>
      </c>
      <c r="IR250">
        <v>7.8079999999999998</v>
      </c>
      <c r="IS250">
        <v>4.0769368768567302</v>
      </c>
      <c r="IW250">
        <v>1313</v>
      </c>
      <c r="IX250">
        <v>297.73928878433202</v>
      </c>
      <c r="JB250">
        <v>20.72</v>
      </c>
      <c r="JC250">
        <v>3.5200703589840798</v>
      </c>
      <c r="JG250">
        <v>-1.6</v>
      </c>
      <c r="JH250">
        <v>7.0698821706664203</v>
      </c>
      <c r="JL250">
        <v>15941.2</v>
      </c>
      <c r="JM250">
        <v>5506.9792456486202</v>
      </c>
      <c r="JR250">
        <v>7.6379999999999999</v>
      </c>
      <c r="JS250">
        <v>4.5833900858414003</v>
      </c>
      <c r="JT250">
        <v>11.231231231231201</v>
      </c>
      <c r="JU250">
        <v>-2.2822822822822801</v>
      </c>
      <c r="JV250">
        <v>17.987987987987999</v>
      </c>
      <c r="JW250">
        <v>759.6</v>
      </c>
      <c r="JX250">
        <v>250.89441492994101</v>
      </c>
      <c r="KB250">
        <v>24.54</v>
      </c>
      <c r="KC250">
        <v>4.3655327167804403</v>
      </c>
      <c r="KG250">
        <v>-9.26</v>
      </c>
      <c r="KH250">
        <v>9.1854117221033</v>
      </c>
      <c r="KL250">
        <v>7717.2</v>
      </c>
      <c r="KM250">
        <v>2916.87520351281</v>
      </c>
      <c r="KR250">
        <v>12.884</v>
      </c>
      <c r="KS250">
        <v>4.5496503648175697</v>
      </c>
      <c r="KW250">
        <v>12.884</v>
      </c>
      <c r="KX250">
        <v>4.5496503648175697</v>
      </c>
      <c r="LB250">
        <v>26.82</v>
      </c>
      <c r="LC250">
        <v>6.4100240718899002</v>
      </c>
      <c r="LG250">
        <v>1.32</v>
      </c>
      <c r="LH250">
        <v>6.6453848397325803</v>
      </c>
      <c r="LL250">
        <v>12296.2</v>
      </c>
      <c r="LM250">
        <v>3838.9818270339301</v>
      </c>
      <c r="MR250">
        <v>15.01683332</v>
      </c>
      <c r="MS250">
        <v>4.72795790473468</v>
      </c>
      <c r="MW250">
        <v>580.20000000000005</v>
      </c>
      <c r="MX250">
        <v>244.51204575121201</v>
      </c>
      <c r="NB250">
        <v>24.340000019000001</v>
      </c>
      <c r="NC250">
        <v>7.7009991102048296</v>
      </c>
      <c r="NG250">
        <v>8.2399998480000001</v>
      </c>
      <c r="NH250">
        <v>9.1376730771605992</v>
      </c>
      <c r="NL250">
        <v>3981.8</v>
      </c>
      <c r="NM250">
        <v>2438.926016803</v>
      </c>
      <c r="NR250">
        <f t="shared" si="31"/>
        <v>9.200759979946378</v>
      </c>
      <c r="NS250">
        <f t="shared" si="32"/>
        <v>3.0545361633974579</v>
      </c>
      <c r="NW250">
        <f t="shared" si="33"/>
        <v>781.56976429490533</v>
      </c>
      <c r="NX250">
        <f t="shared" si="34"/>
        <v>303.84386790698426</v>
      </c>
      <c r="OB250">
        <f t="shared" si="35"/>
        <v>19.908251448302792</v>
      </c>
      <c r="OC250">
        <f t="shared" si="36"/>
        <v>5.1398276966816088</v>
      </c>
      <c r="OG250">
        <f t="shared" si="37"/>
        <v>0.95461608863248837</v>
      </c>
      <c r="OH250">
        <f t="shared" si="38"/>
        <v>7.2824300934753898</v>
      </c>
      <c r="OL250">
        <f t="shared" si="39"/>
        <v>8987.0051393307476</v>
      </c>
      <c r="OM250">
        <f t="shared" si="40"/>
        <v>4476.4469657759637</v>
      </c>
    </row>
    <row r="251" spans="1:403" x14ac:dyDescent="0.2">
      <c r="A251">
        <v>87637.030808284995</v>
      </c>
      <c r="B251">
        <v>1.6733200530000001</v>
      </c>
      <c r="C251">
        <v>3.038356667</v>
      </c>
      <c r="D251">
        <v>2.2016966409999998</v>
      </c>
      <c r="E251">
        <v>11.795898810000001</v>
      </c>
      <c r="F251">
        <v>12.112126569999999</v>
      </c>
      <c r="G251">
        <v>13.020643679999999</v>
      </c>
      <c r="H251">
        <v>13.33687145</v>
      </c>
      <c r="I251">
        <v>12.18398365</v>
      </c>
      <c r="J251">
        <v>1.048808848</v>
      </c>
      <c r="K251">
        <v>2.5099800800000001</v>
      </c>
      <c r="L251">
        <v>0</v>
      </c>
      <c r="M251">
        <v>0</v>
      </c>
      <c r="N251">
        <v>0</v>
      </c>
      <c r="O251">
        <v>0</v>
      </c>
      <c r="R251">
        <v>1.3720000000000001</v>
      </c>
      <c r="S251">
        <v>6.2774513377868102</v>
      </c>
      <c r="W251">
        <v>495.4</v>
      </c>
      <c r="X251">
        <v>340.52851049373999</v>
      </c>
      <c r="AB251">
        <v>20.38</v>
      </c>
      <c r="AC251">
        <v>4.3563304661686297</v>
      </c>
      <c r="AG251">
        <v>-18.12</v>
      </c>
      <c r="AH251">
        <v>14.3290617947327</v>
      </c>
      <c r="AL251">
        <v>6703.4</v>
      </c>
      <c r="AM251">
        <v>5896.6968721166904</v>
      </c>
      <c r="AR251">
        <v>10.6616664886</v>
      </c>
      <c r="AS251">
        <v>3.7349168270312498</v>
      </c>
      <c r="AW251">
        <v>499</v>
      </c>
      <c r="AX251">
        <v>250.009174121614</v>
      </c>
      <c r="BB251">
        <v>-2.3200000286</v>
      </c>
      <c r="BC251">
        <v>6.3827211758167604</v>
      </c>
      <c r="BG251">
        <v>28.020000075999999</v>
      </c>
      <c r="BH251">
        <v>9.5747063581789806</v>
      </c>
      <c r="BL251">
        <v>3137.4</v>
      </c>
      <c r="BM251">
        <v>4570.4738032222504</v>
      </c>
      <c r="BR251">
        <v>10.387666564</v>
      </c>
      <c r="BS251">
        <v>3.2275282541091799</v>
      </c>
      <c r="BW251">
        <v>768.4</v>
      </c>
      <c r="BX251">
        <v>285.478439240049</v>
      </c>
      <c r="CB251">
        <v>20.8</v>
      </c>
      <c r="CC251">
        <v>7.22023025124368</v>
      </c>
      <c r="CG251">
        <v>3.4399999239999999</v>
      </c>
      <c r="CH251">
        <v>9.6308043199847795</v>
      </c>
      <c r="CL251">
        <v>6282.8</v>
      </c>
      <c r="CM251">
        <v>4530.9404830270796</v>
      </c>
      <c r="CR251">
        <v>9.14</v>
      </c>
      <c r="CS251">
        <v>3.1556429857221699</v>
      </c>
      <c r="CW251">
        <v>1206.8</v>
      </c>
      <c r="CX251">
        <v>430.81506136501099</v>
      </c>
      <c r="DB251">
        <v>19.28</v>
      </c>
      <c r="DC251">
        <v>4.42927666456995</v>
      </c>
      <c r="DG251">
        <v>0.88</v>
      </c>
      <c r="DH251">
        <v>7.1105372901048902</v>
      </c>
      <c r="DL251">
        <v>16809.8</v>
      </c>
      <c r="DM251">
        <v>6927.8175918042098</v>
      </c>
      <c r="DR251">
        <v>7.75</v>
      </c>
      <c r="DS251">
        <v>2.4987638895392799</v>
      </c>
      <c r="DW251">
        <v>858.2</v>
      </c>
      <c r="DX251">
        <v>236.620242472108</v>
      </c>
      <c r="EB251">
        <v>21.58</v>
      </c>
      <c r="EC251">
        <v>2.9625593344894998</v>
      </c>
      <c r="EG251">
        <v>-3.98</v>
      </c>
      <c r="EH251">
        <v>4.9400839631492701</v>
      </c>
      <c r="EL251">
        <v>10715.4</v>
      </c>
      <c r="EM251">
        <v>4085.59067745122</v>
      </c>
      <c r="ER251">
        <v>11.044</v>
      </c>
      <c r="ES251">
        <v>2.4938112153204202</v>
      </c>
      <c r="EW251">
        <v>443.6</v>
      </c>
      <c r="EX251">
        <v>306.13202827030398</v>
      </c>
      <c r="FB251">
        <v>24.16</v>
      </c>
      <c r="FC251">
        <v>5.5294389347374997</v>
      </c>
      <c r="FG251">
        <v>1.32</v>
      </c>
      <c r="FH251">
        <v>5.7167761970887296</v>
      </c>
      <c r="FL251">
        <v>4659.2</v>
      </c>
      <c r="FM251">
        <v>3861.4277759521101</v>
      </c>
      <c r="FR251">
        <v>9.3594999619999992</v>
      </c>
      <c r="FS251">
        <v>2.66104058812458</v>
      </c>
      <c r="FW251">
        <v>790.6</v>
      </c>
      <c r="FX251">
        <v>255.68440069968699</v>
      </c>
      <c r="GB251">
        <v>18.420000019</v>
      </c>
      <c r="GC251">
        <v>6.2013040160071702</v>
      </c>
      <c r="GG251">
        <v>2.56</v>
      </c>
      <c r="GH251">
        <v>7.9500967489945404</v>
      </c>
      <c r="GL251">
        <v>7781.4</v>
      </c>
      <c r="GM251">
        <v>3180.89914100546</v>
      </c>
      <c r="GR251">
        <v>12.74</v>
      </c>
      <c r="GS251">
        <v>2.31854072773088</v>
      </c>
      <c r="GW251">
        <v>466.6</v>
      </c>
      <c r="GX251">
        <v>299.62757058261798</v>
      </c>
      <c r="HB251">
        <v>26.46</v>
      </c>
      <c r="HC251">
        <v>6.71088773743866</v>
      </c>
      <c r="HG251">
        <v>1.52</v>
      </c>
      <c r="HH251">
        <v>5.9933340997706397</v>
      </c>
      <c r="HL251">
        <v>3909.8</v>
      </c>
      <c r="HM251">
        <v>2716.5960957656998</v>
      </c>
      <c r="HR251">
        <v>13.63</v>
      </c>
      <c r="HS251">
        <v>2.4100852556872501</v>
      </c>
      <c r="HW251">
        <v>549.79999999999995</v>
      </c>
      <c r="HX251">
        <v>208.06720826808001</v>
      </c>
      <c r="IB251">
        <v>31.38</v>
      </c>
      <c r="IC251">
        <v>6.5012494068749103</v>
      </c>
      <c r="IG251">
        <v>0.98</v>
      </c>
      <c r="IH251">
        <v>5.9677957539042401</v>
      </c>
      <c r="IL251">
        <v>3673.6</v>
      </c>
      <c r="IM251">
        <v>1586.9629430499101</v>
      </c>
      <c r="IR251">
        <v>7.9279999999999999</v>
      </c>
      <c r="IS251">
        <v>4.0402413212771</v>
      </c>
      <c r="IW251">
        <v>1413.4</v>
      </c>
      <c r="IX251">
        <v>291.44231667636598</v>
      </c>
      <c r="JB251">
        <v>19.579999999999998</v>
      </c>
      <c r="JC251">
        <v>3.4693003669914102</v>
      </c>
      <c r="JG251">
        <v>-0.86</v>
      </c>
      <c r="JH251">
        <v>7.0588058473990696</v>
      </c>
      <c r="JL251">
        <v>18458.400000000001</v>
      </c>
      <c r="JM251">
        <v>5419.1071674537097</v>
      </c>
      <c r="JR251">
        <v>7.6379999999999999</v>
      </c>
      <c r="JS251">
        <v>4.5642321633801402</v>
      </c>
      <c r="JT251">
        <v>11.3813813813814</v>
      </c>
      <c r="JU251">
        <v>-2.73273273273273</v>
      </c>
      <c r="JV251">
        <v>18.2882882882883</v>
      </c>
      <c r="JW251">
        <v>759.6</v>
      </c>
      <c r="JX251">
        <v>251.65053909093999</v>
      </c>
      <c r="KB251">
        <v>24.54</v>
      </c>
      <c r="KC251">
        <v>4.3578646041029296</v>
      </c>
      <c r="KG251">
        <v>-9.26</v>
      </c>
      <c r="KH251">
        <v>9.0882047888519804</v>
      </c>
      <c r="KL251">
        <v>7717.2</v>
      </c>
      <c r="KM251">
        <v>2962.8400191200599</v>
      </c>
      <c r="KR251">
        <v>12.884</v>
      </c>
      <c r="KS251">
        <v>4.5294700378266803</v>
      </c>
      <c r="KW251">
        <v>12.884</v>
      </c>
      <c r="KX251">
        <v>4.5294700378266803</v>
      </c>
      <c r="LB251">
        <v>26.82</v>
      </c>
      <c r="LC251">
        <v>6.4369655179183001</v>
      </c>
      <c r="LG251">
        <v>1.32</v>
      </c>
      <c r="LH251">
        <v>6.6425188257318197</v>
      </c>
      <c r="LL251">
        <v>12296.2</v>
      </c>
      <c r="LM251">
        <v>3981.6893907788799</v>
      </c>
      <c r="MR251">
        <v>15.01683332</v>
      </c>
      <c r="MS251">
        <v>4.7552039701370301</v>
      </c>
      <c r="MW251">
        <v>580.20000000000005</v>
      </c>
      <c r="MX251">
        <v>253.49403911157</v>
      </c>
      <c r="NB251">
        <v>24.340000019000001</v>
      </c>
      <c r="NC251">
        <v>7.3742458008248297</v>
      </c>
      <c r="NG251">
        <v>8.2399998480000001</v>
      </c>
      <c r="NH251">
        <v>8.9995822166132893</v>
      </c>
      <c r="NL251">
        <v>3981.8</v>
      </c>
      <c r="NM251">
        <v>2459.3038099761402</v>
      </c>
      <c r="NR251">
        <f t="shared" si="31"/>
        <v>9.2851690865637124</v>
      </c>
      <c r="NS251">
        <f t="shared" si="32"/>
        <v>3.0789709507187872</v>
      </c>
      <c r="NW251">
        <f t="shared" si="33"/>
        <v>778.96046377573396</v>
      </c>
      <c r="NX251">
        <f t="shared" si="34"/>
        <v>301.6910236134558</v>
      </c>
      <c r="OB251">
        <f t="shared" si="35"/>
        <v>19.743796471913878</v>
      </c>
      <c r="OC251">
        <f t="shared" si="36"/>
        <v>5.0955926319757223</v>
      </c>
      <c r="OG251">
        <f t="shared" si="37"/>
        <v>1.292260106700307</v>
      </c>
      <c r="OH251">
        <f t="shared" si="38"/>
        <v>7.2586857961096856</v>
      </c>
      <c r="OL251">
        <f t="shared" si="39"/>
        <v>9043.1451378290876</v>
      </c>
      <c r="OM251">
        <f t="shared" si="40"/>
        <v>4439.0416063458515</v>
      </c>
    </row>
    <row r="252" spans="1:403" x14ac:dyDescent="0.2">
      <c r="A252">
        <v>87792.718466813007</v>
      </c>
      <c r="B252">
        <v>2.9748417659999999</v>
      </c>
      <c r="C252">
        <v>6.1496198069999997</v>
      </c>
      <c r="D252">
        <v>3.481816212</v>
      </c>
      <c r="E252">
        <v>15.74820993</v>
      </c>
      <c r="F252">
        <v>16.64263712</v>
      </c>
      <c r="G252">
        <v>17.564800139999999</v>
      </c>
      <c r="H252">
        <v>18.459227330000001</v>
      </c>
      <c r="I252">
        <v>15.424624720000001</v>
      </c>
      <c r="J252">
        <v>1.5873890209999999</v>
      </c>
      <c r="K252">
        <v>3.6072972980000002</v>
      </c>
      <c r="L252">
        <v>0</v>
      </c>
      <c r="M252">
        <v>0</v>
      </c>
      <c r="N252">
        <v>0</v>
      </c>
      <c r="O252">
        <v>0</v>
      </c>
      <c r="R252">
        <v>-0.36799999999999999</v>
      </c>
      <c r="S252">
        <v>6.7390677789099502</v>
      </c>
      <c r="W252">
        <v>458</v>
      </c>
      <c r="X252">
        <v>333.26949231392501</v>
      </c>
      <c r="AB252">
        <v>20.04</v>
      </c>
      <c r="AC252">
        <v>4.3536547618499597</v>
      </c>
      <c r="AG252">
        <v>-20.14</v>
      </c>
      <c r="AH252">
        <v>14.662325283626799</v>
      </c>
      <c r="AL252">
        <v>6264.8</v>
      </c>
      <c r="AM252">
        <v>5662.6385973843398</v>
      </c>
      <c r="AR252">
        <v>7.7004999628000004</v>
      </c>
      <c r="AS252">
        <v>4.0027166760621498</v>
      </c>
      <c r="AW252">
        <v>522.20000000000005</v>
      </c>
      <c r="AX252">
        <v>239.63617744406099</v>
      </c>
      <c r="BB252">
        <v>12.359999971400001</v>
      </c>
      <c r="BC252">
        <v>8.8637049596492297</v>
      </c>
      <c r="BG252">
        <v>4.9999999239999999</v>
      </c>
      <c r="BH252">
        <v>13.428392130911799</v>
      </c>
      <c r="BL252">
        <v>5762.8</v>
      </c>
      <c r="BM252">
        <v>4813.4423326981696</v>
      </c>
      <c r="BR252">
        <v>10.730833282000001</v>
      </c>
      <c r="BS252">
        <v>3.1697329675386698</v>
      </c>
      <c r="BW252">
        <v>751</v>
      </c>
      <c r="BX252">
        <v>283.433519204221</v>
      </c>
      <c r="CB252">
        <v>15.360000018999999</v>
      </c>
      <c r="CC252">
        <v>7.7120736431093597</v>
      </c>
      <c r="CG252">
        <v>9.6399997719999995</v>
      </c>
      <c r="CH252">
        <v>10.2509859296825</v>
      </c>
      <c r="CL252">
        <v>5988.8</v>
      </c>
      <c r="CM252">
        <v>4402.8463757214004</v>
      </c>
      <c r="CR252">
        <v>8.3520000000000003</v>
      </c>
      <c r="CS252">
        <v>3.1939002989595999</v>
      </c>
      <c r="CW252">
        <v>903.4</v>
      </c>
      <c r="CX252">
        <v>400.59506772124098</v>
      </c>
      <c r="DB252">
        <v>20.78</v>
      </c>
      <c r="DC252">
        <v>4.3878076123557799</v>
      </c>
      <c r="DG252">
        <v>-2.16</v>
      </c>
      <c r="DH252">
        <v>7.1162844718175799</v>
      </c>
      <c r="DL252">
        <v>12282.6</v>
      </c>
      <c r="DM252">
        <v>6658.8266172257399</v>
      </c>
      <c r="DR252">
        <v>8.1560000000000006</v>
      </c>
      <c r="DS252">
        <v>2.5610617503129398</v>
      </c>
      <c r="DW252">
        <v>758.6</v>
      </c>
      <c r="DX252">
        <v>222.97998073064201</v>
      </c>
      <c r="EB252">
        <v>21.94</v>
      </c>
      <c r="EC252">
        <v>3.01858185079185</v>
      </c>
      <c r="EG252">
        <v>-3.12</v>
      </c>
      <c r="EH252">
        <v>4.9662970007479403</v>
      </c>
      <c r="EL252">
        <v>9532.2000000000007</v>
      </c>
      <c r="EM252">
        <v>4055.9091155861902</v>
      </c>
      <c r="ER252">
        <v>10.904</v>
      </c>
      <c r="ES252">
        <v>2.4996309482163901</v>
      </c>
      <c r="EW252">
        <v>591.4</v>
      </c>
      <c r="EX252">
        <v>330.08994140339303</v>
      </c>
      <c r="FB252">
        <v>23.76</v>
      </c>
      <c r="FC252">
        <v>5.4913362957071001</v>
      </c>
      <c r="FG252">
        <v>0.98</v>
      </c>
      <c r="FH252">
        <v>5.7402685611156299</v>
      </c>
      <c r="FL252">
        <v>6466.8</v>
      </c>
      <c r="FM252">
        <v>3995.8175457491602</v>
      </c>
      <c r="FR252">
        <v>8.3334999619999994</v>
      </c>
      <c r="FS252">
        <v>2.7614105196452798</v>
      </c>
      <c r="FW252">
        <v>867.4</v>
      </c>
      <c r="FX252">
        <v>264.34212285647601</v>
      </c>
      <c r="GB252">
        <v>17.060000019</v>
      </c>
      <c r="GC252">
        <v>5.9445497443508497</v>
      </c>
      <c r="GG252">
        <v>0.76</v>
      </c>
      <c r="GH252">
        <v>7.9081387547414197</v>
      </c>
      <c r="GL252">
        <v>9234.4</v>
      </c>
      <c r="GM252">
        <v>3221.3734838656001</v>
      </c>
      <c r="GR252">
        <v>13.401999999999999</v>
      </c>
      <c r="GS252">
        <v>2.3281357166877501</v>
      </c>
      <c r="GW252">
        <v>364.2</v>
      </c>
      <c r="GX252">
        <v>295.19872081925001</v>
      </c>
      <c r="HB252">
        <v>26.9</v>
      </c>
      <c r="HC252">
        <v>6.6976435575584201</v>
      </c>
      <c r="HG252">
        <v>2.46</v>
      </c>
      <c r="HH252">
        <v>6.0055241519195599</v>
      </c>
      <c r="HL252">
        <v>3007.8</v>
      </c>
      <c r="HM252">
        <v>2674.0100617911799</v>
      </c>
      <c r="HR252">
        <v>14.39</v>
      </c>
      <c r="HS252">
        <v>2.4532667490817199</v>
      </c>
      <c r="HW252">
        <v>632.20000000000005</v>
      </c>
      <c r="HX252">
        <v>216.22114124442501</v>
      </c>
      <c r="IB252">
        <v>31.58</v>
      </c>
      <c r="IC252">
        <v>6.5012655315187002</v>
      </c>
      <c r="IG252">
        <v>1.92</v>
      </c>
      <c r="IH252">
        <v>6.0026372831200003</v>
      </c>
      <c r="IL252">
        <v>4275.6000000000004</v>
      </c>
      <c r="IM252">
        <v>1643.34763636855</v>
      </c>
      <c r="IR252">
        <v>9.798</v>
      </c>
      <c r="IS252">
        <v>4.0698855955892599</v>
      </c>
      <c r="IW252">
        <v>1044.4000000000001</v>
      </c>
      <c r="IX252">
        <v>311.69140513002901</v>
      </c>
      <c r="JB252">
        <v>23.78</v>
      </c>
      <c r="JC252">
        <v>3.6122874868023001</v>
      </c>
      <c r="JG252">
        <v>-0.92</v>
      </c>
      <c r="JH252">
        <v>7.0754664956846298</v>
      </c>
      <c r="JL252">
        <v>11793</v>
      </c>
      <c r="JM252">
        <v>5499.4589153522302</v>
      </c>
      <c r="JR252">
        <v>7.6219999999999999</v>
      </c>
      <c r="JS252">
        <v>4.5154200230818997</v>
      </c>
      <c r="JT252">
        <v>11.231231231231201</v>
      </c>
      <c r="JU252">
        <v>-2.73273273273273</v>
      </c>
      <c r="JV252">
        <v>18.2882882882883</v>
      </c>
      <c r="JW252">
        <v>688.2</v>
      </c>
      <c r="JX252">
        <v>245.57352628231899</v>
      </c>
      <c r="KB252">
        <v>25.24</v>
      </c>
      <c r="KC252">
        <v>4.2904775311342904</v>
      </c>
      <c r="KG252">
        <v>-10.62</v>
      </c>
      <c r="KH252">
        <v>8.3981934721900906</v>
      </c>
      <c r="KL252">
        <v>7077.2</v>
      </c>
      <c r="KM252">
        <v>2880.6550314330998</v>
      </c>
      <c r="KR252">
        <v>11.795999999999999</v>
      </c>
      <c r="KS252">
        <v>4.5863977778963596</v>
      </c>
      <c r="KW252">
        <v>11.795999999999999</v>
      </c>
      <c r="KX252">
        <v>4.5863977778963596</v>
      </c>
      <c r="LB252">
        <v>24.38</v>
      </c>
      <c r="LC252">
        <v>6.4688067292284801</v>
      </c>
      <c r="LG252">
        <v>1</v>
      </c>
      <c r="LH252">
        <v>6.6662208240038998</v>
      </c>
      <c r="LL252">
        <v>12772.6</v>
      </c>
      <c r="LM252">
        <v>3914.18904741183</v>
      </c>
      <c r="MR252">
        <v>13.92683332</v>
      </c>
      <c r="MS252">
        <v>4.73419299510486</v>
      </c>
      <c r="MW252">
        <v>647.6</v>
      </c>
      <c r="MX252">
        <v>255.60776288152601</v>
      </c>
      <c r="NB252">
        <v>22.300000018999999</v>
      </c>
      <c r="NC252">
        <v>8.0162794396207708</v>
      </c>
      <c r="NG252">
        <v>7.9399998480000002</v>
      </c>
      <c r="NH252">
        <v>9.2025138124163401</v>
      </c>
      <c r="NL252">
        <v>5168.8</v>
      </c>
      <c r="NM252">
        <v>2535.4602876305898</v>
      </c>
      <c r="NR252">
        <f t="shared" si="31"/>
        <v>8.9595790253132375</v>
      </c>
      <c r="NS252">
        <f t="shared" si="32"/>
        <v>3.1620202831036126</v>
      </c>
      <c r="NW252">
        <f t="shared" si="33"/>
        <v>709.11316781761798</v>
      </c>
      <c r="NX252">
        <f t="shared" si="34"/>
        <v>299.92073825591308</v>
      </c>
      <c r="OB252">
        <f t="shared" si="35"/>
        <v>21.037184716883743</v>
      </c>
      <c r="OC252">
        <f t="shared" si="36"/>
        <v>5.259587541955284</v>
      </c>
      <c r="OG252">
        <f t="shared" si="37"/>
        <v>-0.89963706744612315</v>
      </c>
      <c r="OH252">
        <f t="shared" si="38"/>
        <v>7.5886731747109524</v>
      </c>
      <c r="OL252">
        <f t="shared" si="39"/>
        <v>8189.1934268965997</v>
      </c>
      <c r="OM252">
        <f t="shared" si="40"/>
        <v>4421.2808673682875</v>
      </c>
    </row>
    <row r="253" spans="1:403" x14ac:dyDescent="0.2">
      <c r="A253">
        <v>87896.510239165</v>
      </c>
      <c r="B253">
        <v>2.2397661719999999</v>
      </c>
      <c r="C253">
        <v>4.163304578</v>
      </c>
      <c r="D253">
        <v>3.8470768120000001</v>
      </c>
      <c r="E253">
        <v>10.18825271</v>
      </c>
      <c r="F253">
        <v>10.18825271</v>
      </c>
      <c r="G253">
        <v>12.79593367</v>
      </c>
      <c r="H253">
        <v>12.79593367</v>
      </c>
      <c r="I253">
        <v>10.87239527</v>
      </c>
      <c r="J253">
        <v>1.923538406</v>
      </c>
      <c r="K253">
        <v>3.2397661719999999</v>
      </c>
      <c r="L253">
        <v>0</v>
      </c>
      <c r="M253">
        <v>0</v>
      </c>
      <c r="N253">
        <v>0</v>
      </c>
      <c r="O253">
        <v>0</v>
      </c>
      <c r="R253">
        <v>-0.79400000000000004</v>
      </c>
      <c r="S253">
        <v>5.7076121255520098</v>
      </c>
      <c r="W253">
        <v>389</v>
      </c>
      <c r="X253">
        <v>311.32351028890201</v>
      </c>
      <c r="AB253">
        <v>19.399999999999999</v>
      </c>
      <c r="AC253">
        <v>4.2810934998569099</v>
      </c>
      <c r="AG253">
        <v>-21.98</v>
      </c>
      <c r="AH253">
        <v>13.654921357400299</v>
      </c>
      <c r="AL253">
        <v>6499</v>
      </c>
      <c r="AM253">
        <v>5648.06747385583</v>
      </c>
      <c r="AR253">
        <v>10.834999846800001</v>
      </c>
      <c r="AS253">
        <v>3.7342163687993701</v>
      </c>
      <c r="AW253">
        <v>397.2</v>
      </c>
      <c r="AX253">
        <v>238.909393823004</v>
      </c>
      <c r="BB253">
        <v>-2.1600000382000002</v>
      </c>
      <c r="BC253">
        <v>6.0522105569631597</v>
      </c>
      <c r="BG253">
        <v>28.039999772000002</v>
      </c>
      <c r="BH253">
        <v>9.1713340161131693</v>
      </c>
      <c r="BL253">
        <v>2445.8000000000002</v>
      </c>
      <c r="BM253">
        <v>4538.1583703429096</v>
      </c>
      <c r="BR253">
        <v>11.985666564000001</v>
      </c>
      <c r="BS253">
        <v>3.2702565321971702</v>
      </c>
      <c r="BW253">
        <v>727.4</v>
      </c>
      <c r="BX253">
        <v>272.37924685082498</v>
      </c>
      <c r="CB253">
        <v>21.62</v>
      </c>
      <c r="CC253">
        <v>7.1781614322812501</v>
      </c>
      <c r="CG253">
        <v>5.1599999240000001</v>
      </c>
      <c r="CH253">
        <v>9.68272198580161</v>
      </c>
      <c r="CL253">
        <v>5817.4</v>
      </c>
      <c r="CM253">
        <v>3754.7414557146599</v>
      </c>
      <c r="CR253">
        <v>7.5259999999999998</v>
      </c>
      <c r="CS253">
        <v>3.22512487746123</v>
      </c>
      <c r="CW253">
        <v>598.4</v>
      </c>
      <c r="CX253">
        <v>338.53844001690402</v>
      </c>
      <c r="DB253">
        <v>23.06</v>
      </c>
      <c r="DC253">
        <v>6.0330251230787404</v>
      </c>
      <c r="DG253">
        <v>-6.92</v>
      </c>
      <c r="DH253">
        <v>10.1748418849995</v>
      </c>
      <c r="DL253">
        <v>6489.8</v>
      </c>
      <c r="DM253">
        <v>5495.6705213099704</v>
      </c>
      <c r="DR253">
        <v>8.8040000000000003</v>
      </c>
      <c r="DS253">
        <v>2.5902661921104002</v>
      </c>
      <c r="DW253">
        <v>709.2</v>
      </c>
      <c r="DX253">
        <v>226.68738150450901</v>
      </c>
      <c r="EB253">
        <v>22.4</v>
      </c>
      <c r="EC253">
        <v>2.9710268649095299</v>
      </c>
      <c r="EG253">
        <v>-1.94</v>
      </c>
      <c r="EH253">
        <v>5.7348389026298596</v>
      </c>
      <c r="EL253">
        <v>7960.8</v>
      </c>
      <c r="EM253">
        <v>3997.3847025760601</v>
      </c>
      <c r="ER253">
        <v>9.9160000000000004</v>
      </c>
      <c r="ES253">
        <v>2.3828589655979302</v>
      </c>
      <c r="EW253">
        <v>1141.4000000000001</v>
      </c>
      <c r="EX253">
        <v>373.08826832091802</v>
      </c>
      <c r="FB253">
        <v>19.420000000000002</v>
      </c>
      <c r="FC253">
        <v>5.5244434911490199</v>
      </c>
      <c r="FG253">
        <v>2.2799999999999998</v>
      </c>
      <c r="FH253">
        <v>5.7824409950077804</v>
      </c>
      <c r="FL253">
        <v>16205.2</v>
      </c>
      <c r="FM253">
        <v>5297.7867934729502</v>
      </c>
      <c r="FR253">
        <v>8.5259999999999998</v>
      </c>
      <c r="FS253">
        <v>2.4015788332372501</v>
      </c>
      <c r="FW253">
        <v>758.2</v>
      </c>
      <c r="FX253">
        <v>258.24250264738203</v>
      </c>
      <c r="GB253">
        <v>22.56</v>
      </c>
      <c r="GC253">
        <v>5.1697147033093502</v>
      </c>
      <c r="GG253">
        <v>-2.2999999999999998</v>
      </c>
      <c r="GH253">
        <v>5.2339994434512702</v>
      </c>
      <c r="GL253">
        <v>8200</v>
      </c>
      <c r="GM253">
        <v>3324.1188714661298</v>
      </c>
      <c r="GR253">
        <v>12.994</v>
      </c>
      <c r="GS253">
        <v>2.3603628995908599</v>
      </c>
      <c r="GW253">
        <v>780.4</v>
      </c>
      <c r="GX253">
        <v>336.38299691637798</v>
      </c>
      <c r="HB253">
        <v>28.32</v>
      </c>
      <c r="HC253">
        <v>6.70600960554897</v>
      </c>
      <c r="HG253">
        <v>1.6</v>
      </c>
      <c r="HH253">
        <v>5.9826540682552798</v>
      </c>
      <c r="HL253">
        <v>6322.4</v>
      </c>
      <c r="HM253">
        <v>2942.1167379683302</v>
      </c>
      <c r="HR253">
        <v>16.542000000000002</v>
      </c>
      <c r="HS253">
        <v>2.7030408530342398</v>
      </c>
      <c r="HW253">
        <v>850</v>
      </c>
      <c r="HX253">
        <v>231.732846228673</v>
      </c>
      <c r="IB253">
        <v>31.22</v>
      </c>
      <c r="IC253">
        <v>6.50221588284061</v>
      </c>
      <c r="IG253">
        <v>4.82</v>
      </c>
      <c r="IH253">
        <v>6.15628178826391</v>
      </c>
      <c r="IL253">
        <v>5135.2</v>
      </c>
      <c r="IM253">
        <v>1608.92030342205</v>
      </c>
      <c r="IR253">
        <v>12.564</v>
      </c>
      <c r="IS253">
        <v>4.1211864318881899</v>
      </c>
      <c r="IW253">
        <v>1022.8</v>
      </c>
      <c r="IX253">
        <v>313.580379205577</v>
      </c>
      <c r="JB253">
        <v>26.38</v>
      </c>
      <c r="JC253">
        <v>3.8206998763871498</v>
      </c>
      <c r="JG253">
        <v>1.58</v>
      </c>
      <c r="JH253">
        <v>7.08751190201576</v>
      </c>
      <c r="JL253">
        <v>10445.200000000001</v>
      </c>
      <c r="JM253">
        <v>5323.1636148541302</v>
      </c>
      <c r="JR253">
        <v>7.6379999999999999</v>
      </c>
      <c r="JS253">
        <v>4.7247090601048196</v>
      </c>
      <c r="JT253">
        <v>11.231231231231201</v>
      </c>
      <c r="JU253">
        <v>-2.2822822822822801</v>
      </c>
      <c r="JV253">
        <v>17.987987987987999</v>
      </c>
      <c r="JW253">
        <v>746.6</v>
      </c>
      <c r="JX253">
        <v>255.50663427282299</v>
      </c>
      <c r="KB253">
        <v>27.74</v>
      </c>
      <c r="KC253">
        <v>4.3060586410682404</v>
      </c>
      <c r="KG253">
        <v>-13.98</v>
      </c>
      <c r="KH253">
        <v>8.8039429037704107</v>
      </c>
      <c r="KL253">
        <v>6226.2</v>
      </c>
      <c r="KM253">
        <v>2875.66716378601</v>
      </c>
      <c r="KR253">
        <v>14.232833319999999</v>
      </c>
      <c r="KS253">
        <v>4.4705171429831001</v>
      </c>
      <c r="KW253">
        <v>14.232833319999999</v>
      </c>
      <c r="KX253">
        <v>4.4705171429831001</v>
      </c>
      <c r="LB253">
        <v>24.320000018999998</v>
      </c>
      <c r="LC253">
        <v>7.9094447498679203</v>
      </c>
      <c r="LG253">
        <v>7.0399998479999999</v>
      </c>
      <c r="LH253">
        <v>7.8569926749528403</v>
      </c>
      <c r="LL253">
        <v>10027.200000000001</v>
      </c>
      <c r="LM253">
        <v>4465.7300531596302</v>
      </c>
      <c r="MR253">
        <v>15.61883332</v>
      </c>
      <c r="MS253">
        <v>4.7540846547337496</v>
      </c>
      <c r="MW253">
        <v>526.6</v>
      </c>
      <c r="MX253">
        <v>246.84346058081201</v>
      </c>
      <c r="NB253">
        <v>24.580000019</v>
      </c>
      <c r="NC253">
        <v>7.7688356509065599</v>
      </c>
      <c r="NG253">
        <v>9.2199998480000005</v>
      </c>
      <c r="NH253">
        <v>8.9098749588874</v>
      </c>
      <c r="NL253">
        <v>3251</v>
      </c>
      <c r="NM253">
        <v>2383.45591070722</v>
      </c>
      <c r="NR253">
        <f t="shared" si="31"/>
        <v>9.2311326802839364</v>
      </c>
      <c r="NS253">
        <f t="shared" si="32"/>
        <v>3.0233323963593204</v>
      </c>
      <c r="NW253">
        <f t="shared" si="33"/>
        <v>760.14638921002575</v>
      </c>
      <c r="NX253">
        <f t="shared" si="34"/>
        <v>300.25717415360543</v>
      </c>
      <c r="OB253">
        <f t="shared" si="35"/>
        <v>21.110482505696577</v>
      </c>
      <c r="OC253">
        <f t="shared" si="36"/>
        <v>5.1773921459791916</v>
      </c>
      <c r="OG253">
        <f t="shared" si="37"/>
        <v>-0.17892533258929871</v>
      </c>
      <c r="OH253">
        <f t="shared" si="38"/>
        <v>7.3652736845847215</v>
      </c>
      <c r="OL253">
        <f t="shared" si="39"/>
        <v>8497.4668001239224</v>
      </c>
      <c r="OM253">
        <f t="shared" si="40"/>
        <v>4432.1742694870818</v>
      </c>
    </row>
    <row r="254" spans="1:403" x14ac:dyDescent="0.2">
      <c r="A254">
        <v>88052.197897692997</v>
      </c>
      <c r="B254">
        <v>4.6055512749999998</v>
      </c>
      <c r="C254">
        <v>9.9844937179999995</v>
      </c>
      <c r="D254">
        <v>10.43363139</v>
      </c>
      <c r="E254">
        <v>18.74708493</v>
      </c>
      <c r="F254">
        <v>19.521681600000001</v>
      </c>
      <c r="G254">
        <v>19.79589378</v>
      </c>
      <c r="H254">
        <v>20.570490450000001</v>
      </c>
      <c r="I254">
        <v>16.1903425</v>
      </c>
      <c r="J254">
        <v>6.0534834479999997</v>
      </c>
      <c r="K254">
        <v>5.9839561510000001</v>
      </c>
      <c r="L254">
        <v>0</v>
      </c>
      <c r="M254">
        <v>0</v>
      </c>
      <c r="N254">
        <v>0</v>
      </c>
      <c r="O254">
        <v>0</v>
      </c>
      <c r="R254">
        <v>-2.8340000000000001</v>
      </c>
      <c r="S254">
        <v>5.9114764354745697</v>
      </c>
      <c r="W254">
        <v>379.2</v>
      </c>
      <c r="X254">
        <v>313.03349941640602</v>
      </c>
      <c r="AB254">
        <v>19.940000000000001</v>
      </c>
      <c r="AC254">
        <v>4.3094393022768198</v>
      </c>
      <c r="AG254">
        <v>-25.98</v>
      </c>
      <c r="AH254">
        <v>13.916381189269201</v>
      </c>
      <c r="AL254">
        <v>6514</v>
      </c>
      <c r="AM254">
        <v>5639.1455442419801</v>
      </c>
      <c r="AR254">
        <v>6.9480000000000004</v>
      </c>
      <c r="AS254">
        <v>3.8138815226360898</v>
      </c>
      <c r="AW254">
        <v>544.79999999999995</v>
      </c>
      <c r="AX254">
        <v>227.46955520194101</v>
      </c>
      <c r="BB254">
        <v>23.86</v>
      </c>
      <c r="BC254">
        <v>6.0616920406088202</v>
      </c>
      <c r="BG254">
        <v>-8.06</v>
      </c>
      <c r="BH254">
        <v>9.3521225045560392</v>
      </c>
      <c r="BL254">
        <v>6418.2</v>
      </c>
      <c r="BM254">
        <v>4653.4661323138398</v>
      </c>
      <c r="BR254">
        <v>0.36399999999999999</v>
      </c>
      <c r="BS254">
        <v>2.5415653695557898</v>
      </c>
      <c r="BW254">
        <v>813.8</v>
      </c>
      <c r="BX254">
        <v>297.54945656148101</v>
      </c>
      <c r="CB254">
        <v>16.32</v>
      </c>
      <c r="CC254">
        <v>5.1567951628565298</v>
      </c>
      <c r="CG254">
        <v>-12.66</v>
      </c>
      <c r="CH254">
        <v>7.4312647194897004</v>
      </c>
      <c r="CL254">
        <v>15471</v>
      </c>
      <c r="CM254">
        <v>4303.8915904813202</v>
      </c>
      <c r="CR254">
        <v>6.8579999999999997</v>
      </c>
      <c r="CS254">
        <v>3.1779009516830898</v>
      </c>
      <c r="CW254">
        <v>828.6</v>
      </c>
      <c r="CX254">
        <v>408.94584218855601</v>
      </c>
      <c r="DB254">
        <v>22.64</v>
      </c>
      <c r="DC254">
        <v>4.4167393784596101</v>
      </c>
      <c r="DG254">
        <v>-7.98</v>
      </c>
      <c r="DH254">
        <v>7.8408825533414799</v>
      </c>
      <c r="DL254">
        <v>10131.799999999999</v>
      </c>
      <c r="DM254">
        <v>6564.6904221968898</v>
      </c>
      <c r="DR254">
        <v>6.8179999999999996</v>
      </c>
      <c r="DS254">
        <v>2.5658011366971301</v>
      </c>
      <c r="DW254">
        <v>819.6</v>
      </c>
      <c r="DX254">
        <v>266.06438469481401</v>
      </c>
      <c r="EB254">
        <v>22.34</v>
      </c>
      <c r="EC254">
        <v>3.0716176368428498</v>
      </c>
      <c r="EG254">
        <v>-7.58</v>
      </c>
      <c r="EH254">
        <v>5.3972415035399104</v>
      </c>
      <c r="EL254">
        <v>10452.799999999999</v>
      </c>
      <c r="EM254">
        <v>4623.3588730819401</v>
      </c>
      <c r="ER254">
        <v>8.9359999999999999</v>
      </c>
      <c r="ES254">
        <v>2.47403005700669</v>
      </c>
      <c r="EW254">
        <v>873.6</v>
      </c>
      <c r="EX254">
        <v>306.67899525962201</v>
      </c>
      <c r="FB254">
        <v>21.2</v>
      </c>
      <c r="FC254">
        <v>5.3919701891763996</v>
      </c>
      <c r="FG254">
        <v>-0.56000000000000005</v>
      </c>
      <c r="FH254">
        <v>5.8841373816794897</v>
      </c>
      <c r="FL254">
        <v>9572.6</v>
      </c>
      <c r="FM254">
        <v>3701.72515018993</v>
      </c>
      <c r="FR254">
        <v>8.1120000000000001</v>
      </c>
      <c r="FS254">
        <v>2.61022247706215</v>
      </c>
      <c r="FW254">
        <v>756.8</v>
      </c>
      <c r="FX254">
        <v>274.02336862380901</v>
      </c>
      <c r="GB254">
        <v>23.66</v>
      </c>
      <c r="GC254">
        <v>5.5672579663684596</v>
      </c>
      <c r="GG254">
        <v>-6.46</v>
      </c>
      <c r="GH254">
        <v>7.3163068471547703</v>
      </c>
      <c r="GL254">
        <v>8088.4</v>
      </c>
      <c r="GM254">
        <v>3252.8443008812501</v>
      </c>
      <c r="GR254">
        <v>13.734</v>
      </c>
      <c r="GS254">
        <v>2.3334019547303</v>
      </c>
      <c r="GW254">
        <v>1052.4000000000001</v>
      </c>
      <c r="GX254">
        <v>492.41836854668497</v>
      </c>
      <c r="HB254">
        <v>27.32</v>
      </c>
      <c r="HC254">
        <v>6.7427127894067302</v>
      </c>
      <c r="HG254">
        <v>1.2</v>
      </c>
      <c r="HH254">
        <v>6.0921966232412696</v>
      </c>
      <c r="HL254">
        <v>8939.7999999999993</v>
      </c>
      <c r="HM254">
        <v>4253.4436478601001</v>
      </c>
      <c r="HR254">
        <v>14.536</v>
      </c>
      <c r="HS254">
        <v>2.5963219869657399</v>
      </c>
      <c r="HW254">
        <v>943.2</v>
      </c>
      <c r="HX254">
        <v>247.93451364251399</v>
      </c>
      <c r="IB254">
        <v>29.36</v>
      </c>
      <c r="IC254">
        <v>6.5254840831719196</v>
      </c>
      <c r="IG254">
        <v>1.48</v>
      </c>
      <c r="IH254">
        <v>6.0891595899780198</v>
      </c>
      <c r="IL254">
        <v>5655</v>
      </c>
      <c r="IM254">
        <v>1662.9780431465199</v>
      </c>
      <c r="IR254">
        <v>7.61</v>
      </c>
      <c r="IS254">
        <v>4.1579421257926903</v>
      </c>
      <c r="IW254">
        <v>1195.2</v>
      </c>
      <c r="IX254">
        <v>321.41176439397799</v>
      </c>
      <c r="JB254">
        <v>19.940000000000001</v>
      </c>
      <c r="JC254">
        <v>3.3458120140858298</v>
      </c>
      <c r="JG254">
        <v>-1.94</v>
      </c>
      <c r="JH254">
        <v>7.2977214455394304</v>
      </c>
      <c r="JL254">
        <v>16048.8</v>
      </c>
      <c r="JM254">
        <v>5388.9147124275696</v>
      </c>
      <c r="JR254">
        <v>3.5339999999999998</v>
      </c>
      <c r="JS254">
        <v>4.2609579087307603</v>
      </c>
      <c r="JT254">
        <v>10.6306306306306</v>
      </c>
      <c r="JU254">
        <v>-3.78378378378379</v>
      </c>
      <c r="JV254">
        <v>17.8378378378378</v>
      </c>
      <c r="JW254">
        <v>630.6</v>
      </c>
      <c r="JX254">
        <v>239.544683609891</v>
      </c>
      <c r="KB254">
        <v>26.78</v>
      </c>
      <c r="KC254">
        <v>4.2590807331701503</v>
      </c>
      <c r="KG254">
        <v>-25.5</v>
      </c>
      <c r="KH254">
        <v>6.74860726511635</v>
      </c>
      <c r="KL254">
        <v>6533.2</v>
      </c>
      <c r="KM254">
        <v>2833.3034280840002</v>
      </c>
      <c r="KR254">
        <v>8.0640000000000001</v>
      </c>
      <c r="KS254">
        <v>4.7498838943660999</v>
      </c>
      <c r="KW254">
        <v>8.0640000000000001</v>
      </c>
      <c r="KX254">
        <v>4.7498838943660999</v>
      </c>
      <c r="LB254">
        <v>25.14</v>
      </c>
      <c r="LC254">
        <v>6.2388415709493898</v>
      </c>
      <c r="LG254">
        <v>-8.82</v>
      </c>
      <c r="LH254">
        <v>8.0574981415098907</v>
      </c>
      <c r="LL254">
        <v>9902.7999999999993</v>
      </c>
      <c r="LM254">
        <v>4027.6091838597799</v>
      </c>
      <c r="MR254">
        <v>13.470833320000001</v>
      </c>
      <c r="MS254">
        <v>4.7781843471279597</v>
      </c>
      <c r="MW254">
        <v>804.4</v>
      </c>
      <c r="MX254">
        <v>292.16849555720398</v>
      </c>
      <c r="NB254">
        <v>22.960000018999999</v>
      </c>
      <c r="NC254">
        <v>7.3670504110646</v>
      </c>
      <c r="NG254">
        <v>7.159999848</v>
      </c>
      <c r="NH254">
        <v>9.2515923149910595</v>
      </c>
      <c r="NL254">
        <v>6131.4</v>
      </c>
      <c r="NM254">
        <v>2864.5191172098498</v>
      </c>
      <c r="NR254">
        <f t="shared" si="31"/>
        <v>7.505020478288249</v>
      </c>
      <c r="NS254">
        <f t="shared" si="32"/>
        <v>3.0547675749212617</v>
      </c>
      <c r="NW254">
        <f t="shared" si="33"/>
        <v>830.77594405137916</v>
      </c>
      <c r="NX254">
        <f t="shared" si="34"/>
        <v>329.11402034613064</v>
      </c>
      <c r="OB254">
        <f t="shared" si="35"/>
        <v>22.630943864283257</v>
      </c>
      <c r="OC254">
        <f t="shared" si="36"/>
        <v>4.8909852332192729</v>
      </c>
      <c r="OG254">
        <f t="shared" si="37"/>
        <v>-6.1408503494358664</v>
      </c>
      <c r="OH254">
        <f t="shared" si="38"/>
        <v>7.288192109906567</v>
      </c>
      <c r="OL254">
        <f t="shared" si="39"/>
        <v>9750.0789915551122</v>
      </c>
      <c r="OM254">
        <f t="shared" si="40"/>
        <v>4621.7984131924559</v>
      </c>
    </row>
    <row r="255" spans="1:403" x14ac:dyDescent="0.2">
      <c r="A255">
        <v>88155.989670045004</v>
      </c>
      <c r="B255">
        <v>5.7934066770000001</v>
      </c>
      <c r="C255">
        <v>12.4941529</v>
      </c>
      <c r="D255">
        <v>11.59972571</v>
      </c>
      <c r="E255">
        <v>16.67745304</v>
      </c>
      <c r="F255">
        <v>16.67745304</v>
      </c>
      <c r="G255">
        <v>16.67745304</v>
      </c>
      <c r="H255">
        <v>16.67745304</v>
      </c>
      <c r="I255">
        <v>11.778473549999999</v>
      </c>
      <c r="J255">
        <v>6.7007462269999998</v>
      </c>
      <c r="K255">
        <v>7.8670508119999996</v>
      </c>
      <c r="L255">
        <v>1.8165902119999999</v>
      </c>
      <c r="M255">
        <v>1.8165902119999999</v>
      </c>
      <c r="N255">
        <v>0</v>
      </c>
      <c r="O255">
        <v>0</v>
      </c>
      <c r="R255">
        <v>-1.5820000000000001</v>
      </c>
      <c r="S255">
        <v>5.7125603374268401</v>
      </c>
      <c r="W255">
        <v>371.4</v>
      </c>
      <c r="X255">
        <v>311.02596679217203</v>
      </c>
      <c r="AB255">
        <v>18.68</v>
      </c>
      <c r="AC255">
        <v>4.2087582577706701</v>
      </c>
      <c r="AG255">
        <v>-22.92</v>
      </c>
      <c r="AH255">
        <v>13.7715845742458</v>
      </c>
      <c r="AL255">
        <v>6287.2</v>
      </c>
      <c r="AM255">
        <v>5663.8814230723801</v>
      </c>
      <c r="AR255">
        <v>1.798</v>
      </c>
      <c r="AS255">
        <v>3.7214968260262999</v>
      </c>
      <c r="AW255">
        <v>465.2</v>
      </c>
      <c r="AX255">
        <v>227.165599376317</v>
      </c>
      <c r="BB255">
        <v>23.48</v>
      </c>
      <c r="BC255">
        <v>6.0487455494701097</v>
      </c>
      <c r="BG255">
        <v>-19.399999999999999</v>
      </c>
      <c r="BH255">
        <v>9.2130785972127693</v>
      </c>
      <c r="BL255">
        <v>5751</v>
      </c>
      <c r="BM255">
        <v>4527.7643821990496</v>
      </c>
      <c r="BR255">
        <v>0.32400000000000001</v>
      </c>
      <c r="BS255">
        <v>2.58495166362475</v>
      </c>
      <c r="BW255">
        <v>433.2</v>
      </c>
      <c r="BX255">
        <v>241.09635209180701</v>
      </c>
      <c r="CB255">
        <v>21.72</v>
      </c>
      <c r="CC255">
        <v>5.4411697787957802</v>
      </c>
      <c r="CG255">
        <v>-20</v>
      </c>
      <c r="CH255">
        <v>7.1283917823359699</v>
      </c>
      <c r="CL255">
        <v>6698.4</v>
      </c>
      <c r="CM255">
        <v>3628.8490496692598</v>
      </c>
      <c r="CR255">
        <v>2.8559999999999999</v>
      </c>
      <c r="CS255">
        <v>3.2388969563792802</v>
      </c>
      <c r="CW255">
        <v>531.6</v>
      </c>
      <c r="CX255">
        <v>334.84841323840402</v>
      </c>
      <c r="DB255">
        <v>23.98</v>
      </c>
      <c r="DC255">
        <v>4.2638682000991697</v>
      </c>
      <c r="DG255">
        <v>-17.22</v>
      </c>
      <c r="DH255">
        <v>7.23774156811902</v>
      </c>
      <c r="DL255">
        <v>6146.6</v>
      </c>
      <c r="DM255">
        <v>5450.7403567422198</v>
      </c>
      <c r="DR255">
        <v>1.1579999999999999</v>
      </c>
      <c r="DS255">
        <v>3.4581338692174701</v>
      </c>
      <c r="DW255">
        <v>652</v>
      </c>
      <c r="DX255">
        <v>254.691550213596</v>
      </c>
      <c r="EB255">
        <v>20</v>
      </c>
      <c r="EC255">
        <v>3.4432155089148502</v>
      </c>
      <c r="EG255">
        <v>-15.74</v>
      </c>
      <c r="EH255">
        <v>5.8543552097975402</v>
      </c>
      <c r="EL255">
        <v>9104</v>
      </c>
      <c r="EM255">
        <v>4402.6025021140003</v>
      </c>
      <c r="ER255">
        <v>4.6619999999999999</v>
      </c>
      <c r="ES255">
        <v>2.6664100643173398</v>
      </c>
      <c r="EW255">
        <v>814.8</v>
      </c>
      <c r="EX255">
        <v>314.44835000302299</v>
      </c>
      <c r="FB255">
        <v>22.44</v>
      </c>
      <c r="FC255">
        <v>5.4471207216508004</v>
      </c>
      <c r="FG255">
        <v>-12.24</v>
      </c>
      <c r="FH255">
        <v>6.3133550568594696</v>
      </c>
      <c r="FL255">
        <v>8227.4</v>
      </c>
      <c r="FM255">
        <v>3766.2494268635601</v>
      </c>
      <c r="FR255">
        <v>3.51</v>
      </c>
      <c r="FS255">
        <v>2.6366420948746101</v>
      </c>
      <c r="FW255">
        <v>637.79999999999995</v>
      </c>
      <c r="FX255">
        <v>246.067929275621</v>
      </c>
      <c r="GB255">
        <v>23.6</v>
      </c>
      <c r="GC255">
        <v>4.9701990445026301</v>
      </c>
      <c r="GG255">
        <v>-16.84</v>
      </c>
      <c r="GH255">
        <v>5.5656574558318503</v>
      </c>
      <c r="GL255">
        <v>7501.4</v>
      </c>
      <c r="GM255">
        <v>3151.3466058112999</v>
      </c>
      <c r="GR255">
        <v>6.8639999999999999</v>
      </c>
      <c r="GS255">
        <v>3.34302334138799</v>
      </c>
      <c r="GW255">
        <v>1385.4</v>
      </c>
      <c r="GX255">
        <v>408.38531561233998</v>
      </c>
      <c r="HB255">
        <v>21.7</v>
      </c>
      <c r="HC255">
        <v>7.1306337102866397</v>
      </c>
      <c r="HG255">
        <v>-5.76</v>
      </c>
      <c r="HH255">
        <v>6.4940700523263004</v>
      </c>
      <c r="HL255">
        <v>13308.4</v>
      </c>
      <c r="HM255">
        <v>4083.7785768633798</v>
      </c>
      <c r="HR255">
        <v>2.6819999999999999</v>
      </c>
      <c r="HS255">
        <v>2.8886281396988198</v>
      </c>
      <c r="HW255">
        <v>1445</v>
      </c>
      <c r="HX255">
        <v>222.61434108095801</v>
      </c>
      <c r="IB255">
        <v>17.84</v>
      </c>
      <c r="IC255">
        <v>6.6683416447735402</v>
      </c>
      <c r="IG255">
        <v>-9.3800000000000008</v>
      </c>
      <c r="IH255">
        <v>6.2230932307586597</v>
      </c>
      <c r="IL255">
        <v>14541.8</v>
      </c>
      <c r="IM255">
        <v>1885.54292660071</v>
      </c>
      <c r="IR255">
        <v>-0.56799999999999995</v>
      </c>
      <c r="IS255">
        <v>4.1763146705320402</v>
      </c>
      <c r="IW255">
        <v>523.20000000000005</v>
      </c>
      <c r="IX255">
        <v>279.12539248884599</v>
      </c>
      <c r="JB255">
        <v>21.34</v>
      </c>
      <c r="JC255">
        <v>3.41498924998145</v>
      </c>
      <c r="JG255">
        <v>-22.12</v>
      </c>
      <c r="JH255">
        <v>7.0438933969551298</v>
      </c>
      <c r="JL255">
        <v>6818</v>
      </c>
      <c r="JM255">
        <v>4572.3372117565796</v>
      </c>
      <c r="JR255">
        <v>-3.1819999999999999</v>
      </c>
      <c r="JS255">
        <v>4.9700652209314002</v>
      </c>
      <c r="JT255">
        <v>10.3303303303303</v>
      </c>
      <c r="JU255">
        <v>-4.5345345345345303</v>
      </c>
      <c r="JV255">
        <v>17.687687687687699</v>
      </c>
      <c r="JW255">
        <v>419.4</v>
      </c>
      <c r="JX255">
        <v>247.92789988291401</v>
      </c>
      <c r="KB255">
        <v>21.36</v>
      </c>
      <c r="KC255">
        <v>4.6346861185102997</v>
      </c>
      <c r="KG255">
        <v>-28.32</v>
      </c>
      <c r="KH255">
        <v>8.2905299385786293</v>
      </c>
      <c r="KL255">
        <v>5291.8</v>
      </c>
      <c r="KM255">
        <v>2876.9833590859498</v>
      </c>
      <c r="KR255">
        <v>2.6560000000000001</v>
      </c>
      <c r="KS255">
        <v>4.5437201519434396</v>
      </c>
      <c r="KW255">
        <v>2.6560000000000001</v>
      </c>
      <c r="KX255">
        <v>4.5437201519434396</v>
      </c>
      <c r="LB255">
        <v>24.16</v>
      </c>
      <c r="LC255">
        <v>6.0352855352249</v>
      </c>
      <c r="LG255">
        <v>-18.54</v>
      </c>
      <c r="LH255">
        <v>7.0203552063325603</v>
      </c>
      <c r="LL255">
        <v>5858.6</v>
      </c>
      <c r="LM255">
        <v>3082.3646189636602</v>
      </c>
      <c r="MR255">
        <v>7.1379999999999999</v>
      </c>
      <c r="MS255">
        <v>5.1192576650629702</v>
      </c>
      <c r="MW255">
        <v>856.6</v>
      </c>
      <c r="MX255">
        <v>305.31717089927901</v>
      </c>
      <c r="NB255">
        <v>25.34</v>
      </c>
      <c r="NC255">
        <v>5.4665477499405304</v>
      </c>
      <c r="NG255">
        <v>-8.5399999999999991</v>
      </c>
      <c r="NH255">
        <v>8.82814695599542</v>
      </c>
      <c r="NL255">
        <v>7591</v>
      </c>
      <c r="NM255">
        <v>3046.40339137919</v>
      </c>
      <c r="NR255">
        <f t="shared" si="31"/>
        <v>2.7623359300584345</v>
      </c>
      <c r="NS255">
        <f t="shared" si="32"/>
        <v>3.3450393747211811</v>
      </c>
      <c r="NW255">
        <f t="shared" si="33"/>
        <v>701.31632167534246</v>
      </c>
      <c r="NX255">
        <f t="shared" si="34"/>
        <v>296.98529944718689</v>
      </c>
      <c r="OB255">
        <f t="shared" si="35"/>
        <v>22.105574816252354</v>
      </c>
      <c r="OC255">
        <f t="shared" si="36"/>
        <v>4.8944809303865311</v>
      </c>
      <c r="OG255">
        <f t="shared" si="37"/>
        <v>-15.708760653553835</v>
      </c>
      <c r="OH255">
        <f t="shared" si="38"/>
        <v>7.057307514460291</v>
      </c>
      <c r="OL255">
        <f t="shared" si="39"/>
        <v>8108.2649283934852</v>
      </c>
      <c r="OM255">
        <f t="shared" si="40"/>
        <v>4295.4001875053409</v>
      </c>
    </row>
    <row r="256" spans="1:403" x14ac:dyDescent="0.2">
      <c r="A256">
        <v>88311.677328573001</v>
      </c>
      <c r="B256">
        <v>7.8998554490000004</v>
      </c>
      <c r="C256">
        <v>12.87981529</v>
      </c>
      <c r="D256">
        <v>15.262875599999999</v>
      </c>
      <c r="E256">
        <v>16.805534309999999</v>
      </c>
      <c r="F256">
        <v>16.805534309999999</v>
      </c>
      <c r="G256">
        <v>16.805534309999999</v>
      </c>
      <c r="H256">
        <v>16.805534309999999</v>
      </c>
      <c r="I256">
        <v>10.001123979999999</v>
      </c>
      <c r="J256">
        <v>8.4584652649999992</v>
      </c>
      <c r="K256">
        <v>10.60170667</v>
      </c>
      <c r="L256">
        <v>2.1447610589999999</v>
      </c>
      <c r="M256">
        <v>2.1447610589999999</v>
      </c>
      <c r="N256">
        <v>0</v>
      </c>
      <c r="O256">
        <v>0</v>
      </c>
      <c r="R256">
        <v>-1.6319999999999999</v>
      </c>
      <c r="S256">
        <v>5.93957846389441</v>
      </c>
      <c r="W256">
        <v>540</v>
      </c>
      <c r="X256">
        <v>312.34725130239201</v>
      </c>
      <c r="AB256">
        <v>17.18</v>
      </c>
      <c r="AC256">
        <v>4.56973370818646</v>
      </c>
      <c r="AG256">
        <v>-20.28</v>
      </c>
      <c r="AH256">
        <v>14.393415657237099</v>
      </c>
      <c r="AL256">
        <v>9136.4</v>
      </c>
      <c r="AM256">
        <v>5581.6558049396099</v>
      </c>
      <c r="AR256">
        <v>0.94799999999999995</v>
      </c>
      <c r="AS256">
        <v>3.75275570835363</v>
      </c>
      <c r="AW256">
        <v>446.8</v>
      </c>
      <c r="AX256">
        <v>227.67663362532301</v>
      </c>
      <c r="BB256">
        <v>21.8</v>
      </c>
      <c r="BC256">
        <v>6.34112202129623</v>
      </c>
      <c r="BG256">
        <v>-19.440000000000001</v>
      </c>
      <c r="BH256">
        <v>9.2968584684671107</v>
      </c>
      <c r="BL256">
        <v>6711</v>
      </c>
      <c r="BM256">
        <v>4782.58384542561</v>
      </c>
      <c r="BR256">
        <v>-0.124</v>
      </c>
      <c r="BS256">
        <v>2.5651532631663301</v>
      </c>
      <c r="BW256">
        <v>688.4</v>
      </c>
      <c r="BX256">
        <v>253.67855428846201</v>
      </c>
      <c r="CB256">
        <v>14.8</v>
      </c>
      <c r="CC256">
        <v>5.1846570763509403</v>
      </c>
      <c r="CG256">
        <v>-13.88</v>
      </c>
      <c r="CH256">
        <v>7.2129103154626799</v>
      </c>
      <c r="CL256">
        <v>14785.4</v>
      </c>
      <c r="CM256">
        <v>3801.2789779571099</v>
      </c>
      <c r="CR256">
        <v>-0.65800000000000003</v>
      </c>
      <c r="CS256">
        <v>3.09227283639401</v>
      </c>
      <c r="CW256">
        <v>457.4</v>
      </c>
      <c r="CX256">
        <v>338.55050905515299</v>
      </c>
      <c r="DB256">
        <v>16</v>
      </c>
      <c r="DC256">
        <v>4.2017455493501998</v>
      </c>
      <c r="DG256">
        <v>-15.94</v>
      </c>
      <c r="DH256">
        <v>6.7348604860083201</v>
      </c>
      <c r="DL256">
        <v>9386.2000000000007</v>
      </c>
      <c r="DM256">
        <v>5534.4556098701096</v>
      </c>
      <c r="DR256">
        <v>-0.442</v>
      </c>
      <c r="DS256">
        <v>2.5349684699549</v>
      </c>
      <c r="DW256">
        <v>451</v>
      </c>
      <c r="DX256">
        <v>216.81094235927699</v>
      </c>
      <c r="EB256">
        <v>15.98</v>
      </c>
      <c r="EC256">
        <v>2.95655322371837</v>
      </c>
      <c r="EG256">
        <v>-15.58</v>
      </c>
      <c r="EH256">
        <v>4.9686581447466596</v>
      </c>
      <c r="EL256">
        <v>9614.6</v>
      </c>
      <c r="EM256">
        <v>4070.8685912890901</v>
      </c>
      <c r="ER256">
        <v>6.008</v>
      </c>
      <c r="ES256">
        <v>2.7418031271231702</v>
      </c>
      <c r="EW256">
        <v>1000</v>
      </c>
      <c r="EX256">
        <v>439.07736101043503</v>
      </c>
      <c r="FB256">
        <v>23.46</v>
      </c>
      <c r="FC256">
        <v>5.5308784436327603</v>
      </c>
      <c r="FG256">
        <v>-9.0399999999999991</v>
      </c>
      <c r="FH256">
        <v>6.8553837355284299</v>
      </c>
      <c r="FL256">
        <v>12065.8</v>
      </c>
      <c r="FM256">
        <v>6180.95224783509</v>
      </c>
      <c r="FR256">
        <v>1.538</v>
      </c>
      <c r="FS256">
        <v>2.51074278723073</v>
      </c>
      <c r="FW256">
        <v>556</v>
      </c>
      <c r="FX256">
        <v>334.26415293031999</v>
      </c>
      <c r="GB256">
        <v>23.18</v>
      </c>
      <c r="GC256">
        <v>5.0000250159785997</v>
      </c>
      <c r="GG256">
        <v>-19.36</v>
      </c>
      <c r="GH256">
        <v>5.79643675420653</v>
      </c>
      <c r="GL256">
        <v>7089</v>
      </c>
      <c r="GM256">
        <v>4639.28127458164</v>
      </c>
      <c r="GR256">
        <v>5.2648333960000002</v>
      </c>
      <c r="GS256">
        <v>2.7461570598771101</v>
      </c>
      <c r="GW256">
        <v>1129.2</v>
      </c>
      <c r="GX256">
        <v>339.834377401555</v>
      </c>
      <c r="HB256">
        <v>15.5399999904</v>
      </c>
      <c r="HC256">
        <v>8.2991894072634604</v>
      </c>
      <c r="HG256">
        <v>-0.98</v>
      </c>
      <c r="HH256">
        <v>8.3531971478105902</v>
      </c>
      <c r="HL256">
        <v>10728</v>
      </c>
      <c r="HM256">
        <v>3470.1016472982601</v>
      </c>
      <c r="HR256">
        <v>4.5979999999999999</v>
      </c>
      <c r="HS256">
        <v>2.8747259311175699</v>
      </c>
      <c r="HW256">
        <v>1235.4000000000001</v>
      </c>
      <c r="HX256">
        <v>262.34050249371899</v>
      </c>
      <c r="IB256">
        <v>20.38</v>
      </c>
      <c r="IC256">
        <v>6.9051723225636596</v>
      </c>
      <c r="IG256">
        <v>-7.94</v>
      </c>
      <c r="IH256">
        <v>6.0592659005612397</v>
      </c>
      <c r="IL256">
        <v>12186</v>
      </c>
      <c r="IM256">
        <v>2621.2159910478199</v>
      </c>
      <c r="IR256">
        <v>-0.36599999999999999</v>
      </c>
      <c r="IS256">
        <v>4.2537717200332796</v>
      </c>
      <c r="IW256">
        <v>406</v>
      </c>
      <c r="IX256">
        <v>288.50632954818599</v>
      </c>
      <c r="JB256">
        <v>22.02</v>
      </c>
      <c r="JC256">
        <v>3.5283501258740499</v>
      </c>
      <c r="JG256">
        <v>-23.52</v>
      </c>
      <c r="JH256">
        <v>7.5980932034260196</v>
      </c>
      <c r="JL256">
        <v>4961.6000000000004</v>
      </c>
      <c r="JM256">
        <v>4968.0867513990397</v>
      </c>
      <c r="JR256">
        <v>-6.194</v>
      </c>
      <c r="JS256">
        <v>5.0581140075789701</v>
      </c>
      <c r="JT256">
        <v>9.2792792792792795</v>
      </c>
      <c r="JU256">
        <v>-8.5885885885885909</v>
      </c>
      <c r="JV256">
        <v>18.2882882882883</v>
      </c>
      <c r="JW256">
        <v>356</v>
      </c>
      <c r="JX256">
        <v>242.37172426667101</v>
      </c>
      <c r="KB256">
        <v>24.76</v>
      </c>
      <c r="KC256">
        <v>4.3853884518963504</v>
      </c>
      <c r="KG256">
        <v>-36.36</v>
      </c>
      <c r="KH256">
        <v>8.9324459928046807</v>
      </c>
      <c r="KL256">
        <v>4692.2</v>
      </c>
      <c r="KM256">
        <v>2841.2610526231601</v>
      </c>
      <c r="KR256">
        <v>4.0279999999999996</v>
      </c>
      <c r="KS256">
        <v>4.5089559919472704</v>
      </c>
      <c r="KW256">
        <v>4.0279999999999996</v>
      </c>
      <c r="KX256">
        <v>4.5089559919472704</v>
      </c>
      <c r="LB256">
        <v>24.44</v>
      </c>
      <c r="LC256">
        <v>6.0385017231456004</v>
      </c>
      <c r="LG256">
        <v>-15.54</v>
      </c>
      <c r="LH256">
        <v>6.83882013993989</v>
      </c>
      <c r="LL256">
        <v>5972.6</v>
      </c>
      <c r="LM256">
        <v>3088.27651169096</v>
      </c>
      <c r="MR256">
        <v>5.3520000000000003</v>
      </c>
      <c r="MS256">
        <v>4.9532610904186702</v>
      </c>
      <c r="MW256">
        <v>747.4</v>
      </c>
      <c r="MX256">
        <v>317.18050263992802</v>
      </c>
      <c r="NB256">
        <v>25.6</v>
      </c>
      <c r="NC256">
        <v>5.5086673696779203</v>
      </c>
      <c r="NG256">
        <v>-13.32</v>
      </c>
      <c r="NH256">
        <v>8.9524247505726997</v>
      </c>
      <c r="NL256">
        <v>6671.2</v>
      </c>
      <c r="NM256">
        <v>3151.9339930385499</v>
      </c>
      <c r="NR256">
        <f t="shared" si="31"/>
        <v>1.6218391932817799</v>
      </c>
      <c r="NS256">
        <f t="shared" si="32"/>
        <v>3.1209619223960994</v>
      </c>
      <c r="NW256">
        <f t="shared" si="33"/>
        <v>650.81111718769159</v>
      </c>
      <c r="NX256">
        <f t="shared" si="34"/>
        <v>318.35006532096611</v>
      </c>
      <c r="OB256">
        <f t="shared" si="35"/>
        <v>19.221384873114708</v>
      </c>
      <c r="OC256">
        <f t="shared" si="36"/>
        <v>5.0179517312881066</v>
      </c>
      <c r="OG256">
        <f t="shared" si="37"/>
        <v>-14.543102609943544</v>
      </c>
      <c r="OH256">
        <f t="shared" si="38"/>
        <v>7.2864772829849924</v>
      </c>
      <c r="OL256">
        <f t="shared" si="39"/>
        <v>9256.6086034344971</v>
      </c>
      <c r="OM256">
        <f t="shared" si="40"/>
        <v>4852.3543836221661</v>
      </c>
    </row>
    <row r="257" spans="1:403" x14ac:dyDescent="0.2">
      <c r="A257">
        <v>88415.469100924995</v>
      </c>
      <c r="B257">
        <v>7.0427267450000004</v>
      </c>
      <c r="C257">
        <v>11.62530244</v>
      </c>
      <c r="D257">
        <v>15.189008380000001</v>
      </c>
      <c r="E257">
        <v>15.189008380000001</v>
      </c>
      <c r="F257">
        <v>15.189008380000001</v>
      </c>
      <c r="G257">
        <v>15.189008380000001</v>
      </c>
      <c r="H257">
        <v>15.189008380000001</v>
      </c>
      <c r="I257">
        <v>8.1462816310000008</v>
      </c>
      <c r="J257">
        <v>8.1462816310000008</v>
      </c>
      <c r="K257">
        <v>10.09231688</v>
      </c>
      <c r="L257">
        <v>2.0976176959999999</v>
      </c>
      <c r="M257">
        <v>2.0976176959999999</v>
      </c>
      <c r="N257">
        <v>0</v>
      </c>
      <c r="O257">
        <v>0</v>
      </c>
      <c r="R257">
        <v>-1.5680000000000001</v>
      </c>
      <c r="S257">
        <v>5.9813367553186501</v>
      </c>
      <c r="W257">
        <v>533.6</v>
      </c>
      <c r="X257">
        <v>311.28264870187201</v>
      </c>
      <c r="AB257">
        <v>17.260000000000002</v>
      </c>
      <c r="AC257">
        <v>4.5304291001041204</v>
      </c>
      <c r="AG257">
        <v>-20.28</v>
      </c>
      <c r="AH257">
        <v>14.4342394916268</v>
      </c>
      <c r="AL257">
        <v>9039.6</v>
      </c>
      <c r="AM257">
        <v>5583.0546385124699</v>
      </c>
      <c r="AR257">
        <v>1.544</v>
      </c>
      <c r="AS257">
        <v>3.7270145099178</v>
      </c>
      <c r="AW257">
        <v>425.6</v>
      </c>
      <c r="AX257">
        <v>228.376169537864</v>
      </c>
      <c r="BB257">
        <v>24.02</v>
      </c>
      <c r="BC257">
        <v>6.0751232429988802</v>
      </c>
      <c r="BG257">
        <v>-20.5</v>
      </c>
      <c r="BH257">
        <v>9.2146639610880392</v>
      </c>
      <c r="BL257">
        <v>4914.6000000000004</v>
      </c>
      <c r="BM257">
        <v>4539.0289596689499</v>
      </c>
      <c r="BR257">
        <v>-0.124</v>
      </c>
      <c r="BS257">
        <v>2.5704321008858302</v>
      </c>
      <c r="BW257">
        <v>688.4</v>
      </c>
      <c r="BX257">
        <v>252.43163208994201</v>
      </c>
      <c r="CB257">
        <v>14.8</v>
      </c>
      <c r="CC257">
        <v>5.2542842624641803</v>
      </c>
      <c r="CG257">
        <v>-13.88</v>
      </c>
      <c r="CH257">
        <v>7.2153991723606703</v>
      </c>
      <c r="CL257">
        <v>14785.4</v>
      </c>
      <c r="CM257">
        <v>3810.7409167445699</v>
      </c>
      <c r="CR257">
        <v>-0.37</v>
      </c>
      <c r="CS257">
        <v>3.0934953201630302</v>
      </c>
      <c r="CW257">
        <v>455.4</v>
      </c>
      <c r="CX257">
        <v>341.62273462984302</v>
      </c>
      <c r="DB257">
        <v>15.92</v>
      </c>
      <c r="DC257">
        <v>4.2047793773020796</v>
      </c>
      <c r="DG257">
        <v>-15.4</v>
      </c>
      <c r="DH257">
        <v>6.8055675251622798</v>
      </c>
      <c r="DL257">
        <v>9138.2000000000007</v>
      </c>
      <c r="DM257">
        <v>5625.4059183484296</v>
      </c>
      <c r="DR257">
        <v>4.2000000000000003E-2</v>
      </c>
      <c r="DS257">
        <v>2.5132256626417102</v>
      </c>
      <c r="DW257">
        <v>445</v>
      </c>
      <c r="DX257">
        <v>216.84740748038899</v>
      </c>
      <c r="EB257">
        <v>15.94</v>
      </c>
      <c r="EC257">
        <v>2.9701911106893699</v>
      </c>
      <c r="EG257">
        <v>-14.94</v>
      </c>
      <c r="EH257">
        <v>4.9466821422314204</v>
      </c>
      <c r="EL257">
        <v>9340.2000000000007</v>
      </c>
      <c r="EM257">
        <v>4116.34960660047</v>
      </c>
      <c r="ER257">
        <v>6.008</v>
      </c>
      <c r="ES257">
        <v>2.7562253122788598</v>
      </c>
      <c r="EW257">
        <v>1000</v>
      </c>
      <c r="EX257">
        <v>447.002237524924</v>
      </c>
      <c r="FB257">
        <v>23.46</v>
      </c>
      <c r="FC257">
        <v>5.5307688358632898</v>
      </c>
      <c r="FG257">
        <v>-9.0399999999999991</v>
      </c>
      <c r="FH257">
        <v>6.9122331633440997</v>
      </c>
      <c r="FL257">
        <v>12065.8</v>
      </c>
      <c r="FM257">
        <v>6170.3880139740804</v>
      </c>
      <c r="FR257">
        <v>1.49</v>
      </c>
      <c r="FS257">
        <v>2.4894224751277498</v>
      </c>
      <c r="FW257">
        <v>512.79999999999995</v>
      </c>
      <c r="FX257">
        <v>305.96052128862999</v>
      </c>
      <c r="GB257">
        <v>23.26</v>
      </c>
      <c r="GC257">
        <v>4.9848324672293298</v>
      </c>
      <c r="GG257">
        <v>-19.559999999999999</v>
      </c>
      <c r="GH257">
        <v>5.7054896867276899</v>
      </c>
      <c r="GL257">
        <v>6430.2</v>
      </c>
      <c r="GM257">
        <v>4248.6709753704299</v>
      </c>
      <c r="GR257">
        <v>5.2648333960000002</v>
      </c>
      <c r="GS257">
        <v>2.75672373936438</v>
      </c>
      <c r="GW257">
        <v>1129.2</v>
      </c>
      <c r="GX257">
        <v>337.58826815505103</v>
      </c>
      <c r="HB257">
        <v>15.5399999904</v>
      </c>
      <c r="HC257">
        <v>8.5530773073935809</v>
      </c>
      <c r="HG257">
        <v>-0.98</v>
      </c>
      <c r="HH257">
        <v>8.7313582337126405</v>
      </c>
      <c r="HL257">
        <v>10728</v>
      </c>
      <c r="HM257">
        <v>3496.3163869601199</v>
      </c>
      <c r="HR257">
        <v>4.5979999999999999</v>
      </c>
      <c r="HS257">
        <v>3.1924651919313201</v>
      </c>
      <c r="HW257">
        <v>1235.4000000000001</v>
      </c>
      <c r="HX257">
        <v>289.20998297725998</v>
      </c>
      <c r="IB257">
        <v>20.38</v>
      </c>
      <c r="IC257">
        <v>7.1396763428640302</v>
      </c>
      <c r="IG257">
        <v>-7.94</v>
      </c>
      <c r="IH257">
        <v>6.1529058801135497</v>
      </c>
      <c r="IL257">
        <v>12186</v>
      </c>
      <c r="IM257">
        <v>2936.0552035656901</v>
      </c>
      <c r="IR257">
        <v>-0.36599999999999999</v>
      </c>
      <c r="IS257">
        <v>4.2801981106246698</v>
      </c>
      <c r="IW257">
        <v>406</v>
      </c>
      <c r="IX257">
        <v>299.52060635771602</v>
      </c>
      <c r="JB257">
        <v>22.02</v>
      </c>
      <c r="JC257">
        <v>3.5744262400874298</v>
      </c>
      <c r="JG257">
        <v>-23.52</v>
      </c>
      <c r="JH257">
        <v>7.7689218898605397</v>
      </c>
      <c r="JL257">
        <v>4961.6000000000004</v>
      </c>
      <c r="JM257">
        <v>5288.9558617706798</v>
      </c>
      <c r="JR257">
        <v>-6.194</v>
      </c>
      <c r="JS257">
        <v>5.0142881296804402</v>
      </c>
      <c r="JT257">
        <v>9.1291291291291294</v>
      </c>
      <c r="JU257">
        <v>-8.8888888888888893</v>
      </c>
      <c r="JV257">
        <v>17.987987987987999</v>
      </c>
      <c r="JW257">
        <v>356</v>
      </c>
      <c r="JX257">
        <v>242.52108888684501</v>
      </c>
      <c r="KB257">
        <v>24.76</v>
      </c>
      <c r="KC257">
        <v>4.45901046894961</v>
      </c>
      <c r="KG257">
        <v>-36.36</v>
      </c>
      <c r="KH257">
        <v>9.2540855110830105</v>
      </c>
      <c r="KL257">
        <v>4692.2</v>
      </c>
      <c r="KM257">
        <v>2882.5054434764102</v>
      </c>
      <c r="KR257">
        <v>4.0279999999999996</v>
      </c>
      <c r="KS257">
        <v>4.5064319455411797</v>
      </c>
      <c r="KW257">
        <v>4.0279999999999996</v>
      </c>
      <c r="KX257">
        <v>4.5064319455411797</v>
      </c>
      <c r="LB257">
        <v>24.44</v>
      </c>
      <c r="LC257">
        <v>6.0357652056343802</v>
      </c>
      <c r="LG257">
        <v>-15.54</v>
      </c>
      <c r="LH257">
        <v>6.8225068812661798</v>
      </c>
      <c r="LL257">
        <v>5972.6</v>
      </c>
      <c r="LM257">
        <v>3093.28435139253</v>
      </c>
      <c r="MR257">
        <v>6.6379999999999999</v>
      </c>
      <c r="MS257">
        <v>4.96206469234414</v>
      </c>
      <c r="MW257">
        <v>790</v>
      </c>
      <c r="MX257">
        <v>319.54629987044098</v>
      </c>
      <c r="NB257">
        <v>25.34</v>
      </c>
      <c r="NC257">
        <v>5.43240575512052</v>
      </c>
      <c r="NG257">
        <v>-9.64</v>
      </c>
      <c r="NH257">
        <v>8.9001023284069003</v>
      </c>
      <c r="NL257">
        <v>7166</v>
      </c>
      <c r="NM257">
        <v>3147.1610483480399</v>
      </c>
      <c r="NR257">
        <f t="shared" si="31"/>
        <v>1.7812314376574727</v>
      </c>
      <c r="NS257">
        <f t="shared" si="32"/>
        <v>3.1221850252431969</v>
      </c>
      <c r="NW257">
        <f t="shared" si="33"/>
        <v>640.77971549887195</v>
      </c>
      <c r="NX257">
        <f t="shared" si="34"/>
        <v>316.26151060625892</v>
      </c>
      <c r="OB257">
        <f t="shared" si="35"/>
        <v>19.384486391532171</v>
      </c>
      <c r="OC257">
        <f t="shared" si="36"/>
        <v>5.0339824506528403</v>
      </c>
      <c r="OG257">
        <f t="shared" si="37"/>
        <v>-14.471173970715039</v>
      </c>
      <c r="OH257">
        <f t="shared" si="38"/>
        <v>7.3458334603410229</v>
      </c>
      <c r="OL257">
        <f t="shared" si="39"/>
        <v>8933.2297510132012</v>
      </c>
      <c r="OM257">
        <f t="shared" si="40"/>
        <v>4822.5997110498611</v>
      </c>
    </row>
    <row r="258" spans="1:403" x14ac:dyDescent="0.2">
      <c r="A258">
        <v>88571.156759453006</v>
      </c>
      <c r="B258">
        <v>7.6578897030000004</v>
      </c>
      <c r="C258">
        <v>10.414699450000001</v>
      </c>
      <c r="D258">
        <v>14.02275506</v>
      </c>
      <c r="E258">
        <v>14.338982830000001</v>
      </c>
      <c r="F258">
        <v>14.338982830000001</v>
      </c>
      <c r="G258">
        <v>14.338982830000001</v>
      </c>
      <c r="H258">
        <v>14.338982830000001</v>
      </c>
      <c r="I258">
        <v>6.9973208910000002</v>
      </c>
      <c r="J258">
        <v>6.6810931240000002</v>
      </c>
      <c r="K258">
        <v>10.94422505</v>
      </c>
      <c r="L258">
        <v>2.9495762409999999</v>
      </c>
      <c r="M258">
        <v>2.9495762409999999</v>
      </c>
      <c r="N258">
        <v>0</v>
      </c>
      <c r="O258">
        <v>0</v>
      </c>
      <c r="R258">
        <v>-1.4159999999999999</v>
      </c>
      <c r="S258">
        <v>6.0100455631806797</v>
      </c>
      <c r="W258">
        <v>587</v>
      </c>
      <c r="X258">
        <v>310.62308047047799</v>
      </c>
      <c r="AB258">
        <v>15.5</v>
      </c>
      <c r="AC258">
        <v>4.4822938690882204</v>
      </c>
      <c r="AG258">
        <v>-17.579999999999998</v>
      </c>
      <c r="AH258">
        <v>14.3277351192409</v>
      </c>
      <c r="AL258">
        <v>10095.4</v>
      </c>
      <c r="AM258">
        <v>5561.2773946972902</v>
      </c>
      <c r="AR258">
        <v>0.52800000000000002</v>
      </c>
      <c r="AS258">
        <v>3.8473022033439599</v>
      </c>
      <c r="AW258">
        <v>407.4</v>
      </c>
      <c r="AX258">
        <v>226.879589194152</v>
      </c>
      <c r="BB258">
        <v>23.78</v>
      </c>
      <c r="BC258">
        <v>6.06219752334201</v>
      </c>
      <c r="BG258">
        <v>-22.96</v>
      </c>
      <c r="BH258">
        <v>9.5030865488562792</v>
      </c>
      <c r="BL258">
        <v>4813.2</v>
      </c>
      <c r="BM258">
        <v>4513.7970139712097</v>
      </c>
      <c r="BR258">
        <v>5.6000000000000001E-2</v>
      </c>
      <c r="BS258">
        <v>2.5808864903280302</v>
      </c>
      <c r="BW258">
        <v>600</v>
      </c>
      <c r="BX258">
        <v>251.08061484737701</v>
      </c>
      <c r="CB258">
        <v>17.059999999999999</v>
      </c>
      <c r="CC258">
        <v>5.4663649465448998</v>
      </c>
      <c r="CG258">
        <v>-15.5</v>
      </c>
      <c r="CH258">
        <v>7.2919226418894896</v>
      </c>
      <c r="CL258">
        <v>12066.2</v>
      </c>
      <c r="CM258">
        <v>4033.7771502814599</v>
      </c>
      <c r="CR258">
        <v>1.252</v>
      </c>
      <c r="CS258">
        <v>3.0869867861542</v>
      </c>
      <c r="CW258">
        <v>745.8</v>
      </c>
      <c r="CX258">
        <v>370.78181272932198</v>
      </c>
      <c r="DB258">
        <v>15.62</v>
      </c>
      <c r="DC258">
        <v>4.2428647882986796</v>
      </c>
      <c r="DG258">
        <v>-11.84</v>
      </c>
      <c r="DH258">
        <v>6.9762599750398504</v>
      </c>
      <c r="DL258">
        <v>13621.2</v>
      </c>
      <c r="DM258">
        <v>6064.8704294639001</v>
      </c>
      <c r="DR258">
        <v>4.2000000000000003E-2</v>
      </c>
      <c r="DS258">
        <v>2.5297056372868298</v>
      </c>
      <c r="DW258">
        <v>445</v>
      </c>
      <c r="DX258">
        <v>248.02178992027001</v>
      </c>
      <c r="EB258">
        <v>15.94</v>
      </c>
      <c r="EC258">
        <v>2.9613291640724602</v>
      </c>
      <c r="EG258">
        <v>-14.94</v>
      </c>
      <c r="EH258">
        <v>5.1210492009426796</v>
      </c>
      <c r="EL258">
        <v>9340.2000000000007</v>
      </c>
      <c r="EM258">
        <v>4533.9709124439996</v>
      </c>
      <c r="ER258">
        <v>4.556</v>
      </c>
      <c r="ES258">
        <v>2.8247209494311001</v>
      </c>
      <c r="EW258">
        <v>542.4</v>
      </c>
      <c r="EX258">
        <v>359.294502243088</v>
      </c>
      <c r="FB258">
        <v>24.98</v>
      </c>
      <c r="FC258">
        <v>5.4170570879503597</v>
      </c>
      <c r="FG258">
        <v>-13.78</v>
      </c>
      <c r="FH258">
        <v>6.9923656801854897</v>
      </c>
      <c r="FL258">
        <v>5626.4</v>
      </c>
      <c r="FM258">
        <v>4241.0016144366</v>
      </c>
      <c r="FR258">
        <v>1.978</v>
      </c>
      <c r="FS258">
        <v>2.6077245678997398</v>
      </c>
      <c r="FW258">
        <v>555.4</v>
      </c>
      <c r="FX258">
        <v>307.98179918731802</v>
      </c>
      <c r="GB258">
        <v>23.84</v>
      </c>
      <c r="GC258">
        <v>5.0223986174572204</v>
      </c>
      <c r="GG258">
        <v>-20.16</v>
      </c>
      <c r="GH258">
        <v>6.0471257730972203</v>
      </c>
      <c r="GL258">
        <v>6758.6</v>
      </c>
      <c r="GM258">
        <v>4055.4669126908602</v>
      </c>
      <c r="GR258">
        <v>8.5848333960000005</v>
      </c>
      <c r="GS258">
        <v>2.6072777327126602</v>
      </c>
      <c r="GW258">
        <v>666.8</v>
      </c>
      <c r="GX258">
        <v>302.65139194675697</v>
      </c>
      <c r="HB258">
        <v>21.499999990399999</v>
      </c>
      <c r="HC258">
        <v>8.6481313567895306</v>
      </c>
      <c r="HG258">
        <v>2.08</v>
      </c>
      <c r="HH258">
        <v>8.0479029983189605</v>
      </c>
      <c r="HL258">
        <v>4773</v>
      </c>
      <c r="HM258">
        <v>2986.6745877744302</v>
      </c>
      <c r="HR258">
        <v>9.2579999999999991</v>
      </c>
      <c r="HS258">
        <v>3.4198841905543098</v>
      </c>
      <c r="HW258">
        <v>811.6</v>
      </c>
      <c r="HX258">
        <v>298.005207786668</v>
      </c>
      <c r="IB258">
        <v>26.82</v>
      </c>
      <c r="IC258">
        <v>7.2655997286889997</v>
      </c>
      <c r="IG258">
        <v>-4.26</v>
      </c>
      <c r="IH258">
        <v>6.3059853590294201</v>
      </c>
      <c r="IL258">
        <v>7228.6</v>
      </c>
      <c r="IM258">
        <v>2976.5113922329601</v>
      </c>
      <c r="IR258">
        <v>0.104</v>
      </c>
      <c r="IS258">
        <v>4.3232868496123</v>
      </c>
      <c r="IW258">
        <v>590.79999999999995</v>
      </c>
      <c r="IX258">
        <v>306.47291616283297</v>
      </c>
      <c r="JB258">
        <v>19.86</v>
      </c>
      <c r="JC258">
        <v>3.5987753691845801</v>
      </c>
      <c r="JG258">
        <v>-20.239999999999998</v>
      </c>
      <c r="JH258">
        <v>7.9167984368855304</v>
      </c>
      <c r="JL258">
        <v>8757.4</v>
      </c>
      <c r="JM258">
        <v>5332.9434309046201</v>
      </c>
      <c r="JR258">
        <v>-3.8079999999999998</v>
      </c>
      <c r="JS258">
        <v>5.0758317367579302</v>
      </c>
      <c r="JT258">
        <v>9.2792792792792795</v>
      </c>
      <c r="JU258">
        <v>-8.7387387387387392</v>
      </c>
      <c r="JV258">
        <v>18.1381381381381</v>
      </c>
      <c r="JW258">
        <v>379.8</v>
      </c>
      <c r="JX258">
        <v>242.437121722829</v>
      </c>
      <c r="KB258">
        <v>24.44</v>
      </c>
      <c r="KC258">
        <v>4.4126571233276097</v>
      </c>
      <c r="KG258">
        <v>-31.28</v>
      </c>
      <c r="KH258">
        <v>8.8902054512071391</v>
      </c>
      <c r="KL258">
        <v>4875.2</v>
      </c>
      <c r="KM258">
        <v>2879.1830948906199</v>
      </c>
      <c r="KR258">
        <v>4.2380000000000004</v>
      </c>
      <c r="KS258">
        <v>4.4655424530063197</v>
      </c>
      <c r="KW258">
        <v>4.2380000000000004</v>
      </c>
      <c r="KX258">
        <v>4.4655424530063197</v>
      </c>
      <c r="LB258">
        <v>25.46</v>
      </c>
      <c r="LC258">
        <v>6.0573611242760901</v>
      </c>
      <c r="LG258">
        <v>-17.12</v>
      </c>
      <c r="LH258">
        <v>6.8225995806518203</v>
      </c>
      <c r="LL258">
        <v>5623.6</v>
      </c>
      <c r="LM258">
        <v>3106.2665884012399</v>
      </c>
      <c r="MR258">
        <v>6.6379999999999999</v>
      </c>
      <c r="MS258">
        <v>5.0679599525774401</v>
      </c>
      <c r="MW258">
        <v>790</v>
      </c>
      <c r="MX258">
        <v>307.70970774014103</v>
      </c>
      <c r="NB258">
        <v>25.34</v>
      </c>
      <c r="NC258">
        <v>5.4231099493575199</v>
      </c>
      <c r="NG258">
        <v>-9.64</v>
      </c>
      <c r="NH258">
        <v>8.8080885166248795</v>
      </c>
      <c r="NL258">
        <v>7166</v>
      </c>
      <c r="NM258">
        <v>3060.32340195596</v>
      </c>
      <c r="NR258">
        <f t="shared" si="31"/>
        <v>2.2822445828883744</v>
      </c>
      <c r="NS258">
        <f t="shared" si="32"/>
        <v>3.1501806429918768</v>
      </c>
      <c r="NW258">
        <f t="shared" si="33"/>
        <v>575.62664514422374</v>
      </c>
      <c r="NX258">
        <f t="shared" si="34"/>
        <v>308.10833411213247</v>
      </c>
      <c r="OB258">
        <f t="shared" si="35"/>
        <v>20.195151349961716</v>
      </c>
      <c r="OC258">
        <f t="shared" si="36"/>
        <v>5.0432432019997524</v>
      </c>
      <c r="OG258">
        <f t="shared" si="37"/>
        <v>-14.174940039520303</v>
      </c>
      <c r="OH258">
        <f t="shared" si="38"/>
        <v>7.4110523542600095</v>
      </c>
      <c r="OL258">
        <f t="shared" si="39"/>
        <v>8186.8173382243067</v>
      </c>
      <c r="OM258">
        <f t="shared" si="40"/>
        <v>4563.8085832986135</v>
      </c>
    </row>
    <row r="259" spans="1:403" x14ac:dyDescent="0.2">
      <c r="A259">
        <v>88674.948531804999</v>
      </c>
      <c r="B259">
        <v>6.2926098289999999</v>
      </c>
      <c r="C259">
        <v>8.1634385219999999</v>
      </c>
      <c r="D259">
        <v>12.462321790000001</v>
      </c>
      <c r="E259">
        <v>14.011515129999999</v>
      </c>
      <c r="F259">
        <v>14.011515129999999</v>
      </c>
      <c r="G259">
        <v>14.011515129999999</v>
      </c>
      <c r="H259">
        <v>14.011515129999999</v>
      </c>
      <c r="I259">
        <v>9.2680986389999997</v>
      </c>
      <c r="J259">
        <v>7.7189053000000003</v>
      </c>
      <c r="K259">
        <v>11.546180039999999</v>
      </c>
      <c r="L259">
        <v>2.5298221280000002</v>
      </c>
      <c r="M259">
        <v>2.5298221280000002</v>
      </c>
      <c r="N259">
        <v>0.5</v>
      </c>
      <c r="O259">
        <v>0.5</v>
      </c>
      <c r="R259">
        <v>0.89600000000000002</v>
      </c>
      <c r="S259">
        <v>5.65627356032922</v>
      </c>
      <c r="W259">
        <v>683</v>
      </c>
      <c r="X259">
        <v>309.81424971750903</v>
      </c>
      <c r="AB259">
        <v>13.22</v>
      </c>
      <c r="AC259">
        <v>4.1182096918856299</v>
      </c>
      <c r="AG259">
        <v>-11.22</v>
      </c>
      <c r="AH259">
        <v>13.498185699707999</v>
      </c>
      <c r="AL259">
        <v>11613.4</v>
      </c>
      <c r="AM259">
        <v>5522.5055431064102</v>
      </c>
      <c r="AR259">
        <v>-0.68</v>
      </c>
      <c r="AS259">
        <v>3.9184072381148698</v>
      </c>
      <c r="AW259">
        <v>482.6</v>
      </c>
      <c r="AX259">
        <v>241.89092748252901</v>
      </c>
      <c r="BB259">
        <v>16.46</v>
      </c>
      <c r="BC259">
        <v>6.4603478243832999</v>
      </c>
      <c r="BG259">
        <v>-16.64</v>
      </c>
      <c r="BH259">
        <v>10.4253591757709</v>
      </c>
      <c r="BL259">
        <v>9592.6</v>
      </c>
      <c r="BM259">
        <v>5183.4373924819702</v>
      </c>
      <c r="BR259">
        <v>1.6160000000000001</v>
      </c>
      <c r="BS259">
        <v>2.6574861403548602</v>
      </c>
      <c r="BW259">
        <v>734</v>
      </c>
      <c r="BX259">
        <v>244.94749029552599</v>
      </c>
      <c r="CB259">
        <v>16.8</v>
      </c>
      <c r="CC259">
        <v>5.50207155367145</v>
      </c>
      <c r="CG259">
        <v>-13.12</v>
      </c>
      <c r="CH259">
        <v>7.1105218689324898</v>
      </c>
      <c r="CL259">
        <v>13850.6</v>
      </c>
      <c r="CM259">
        <v>4148.6486587999298</v>
      </c>
      <c r="CR259">
        <v>2.8940000000000001</v>
      </c>
      <c r="CS259">
        <v>3.0867641745350798</v>
      </c>
      <c r="CW259">
        <v>1147.2</v>
      </c>
      <c r="CX259">
        <v>388.04670043821102</v>
      </c>
      <c r="DB259">
        <v>14.74</v>
      </c>
      <c r="DC259">
        <v>4.4948159195302102</v>
      </c>
      <c r="DG259">
        <v>-6.32</v>
      </c>
      <c r="DH259">
        <v>6.8880615121276296</v>
      </c>
      <c r="DL259">
        <v>19532</v>
      </c>
      <c r="DM259">
        <v>6374.0306956066697</v>
      </c>
      <c r="DR259">
        <v>0.95199999999999996</v>
      </c>
      <c r="DS259">
        <v>2.6825482944308798</v>
      </c>
      <c r="DW259">
        <v>855.4</v>
      </c>
      <c r="DX259">
        <v>270.83180408073798</v>
      </c>
      <c r="EB259">
        <v>14.66</v>
      </c>
      <c r="EC259">
        <v>2.9887329939907401</v>
      </c>
      <c r="EG259">
        <v>-11.24</v>
      </c>
      <c r="EH259">
        <v>5.16339421693886</v>
      </c>
      <c r="EL259">
        <v>16952.2</v>
      </c>
      <c r="EM259">
        <v>4602.9341954085503</v>
      </c>
      <c r="ER259">
        <v>6.75</v>
      </c>
      <c r="ES259">
        <v>2.5561971981077298</v>
      </c>
      <c r="EW259">
        <v>1165.5999999999999</v>
      </c>
      <c r="EX259">
        <v>445.48461582813798</v>
      </c>
      <c r="FB259">
        <v>21.66</v>
      </c>
      <c r="FC259">
        <v>5.5773722753749597</v>
      </c>
      <c r="FG259">
        <v>-5.24</v>
      </c>
      <c r="FH259">
        <v>6.2446761668065403</v>
      </c>
      <c r="FL259">
        <v>14795.2</v>
      </c>
      <c r="FM259">
        <v>7225.3578492890701</v>
      </c>
      <c r="FR259">
        <v>5.0359999999999996</v>
      </c>
      <c r="FS259">
        <v>2.3350216991228598</v>
      </c>
      <c r="FW259">
        <v>543.20000000000005</v>
      </c>
      <c r="FX259">
        <v>247.25252354261701</v>
      </c>
      <c r="GB259">
        <v>24.24</v>
      </c>
      <c r="GC259">
        <v>4.9479584851970397</v>
      </c>
      <c r="GG259">
        <v>-15.7</v>
      </c>
      <c r="GH259">
        <v>5.15474595143864</v>
      </c>
      <c r="GL259">
        <v>5187.6000000000004</v>
      </c>
      <c r="GM259">
        <v>3312.14183925719</v>
      </c>
      <c r="GR259">
        <v>8.82</v>
      </c>
      <c r="GS259">
        <v>2.8703493516601299</v>
      </c>
      <c r="GW259">
        <v>641.79999999999995</v>
      </c>
      <c r="GX259">
        <v>292.95931266948099</v>
      </c>
      <c r="HB259">
        <v>27.98</v>
      </c>
      <c r="HC259">
        <v>6.8448111837622001</v>
      </c>
      <c r="HG259">
        <v>-3.8</v>
      </c>
      <c r="HH259">
        <v>6.3087974757310299</v>
      </c>
      <c r="HL259">
        <v>4672.2</v>
      </c>
      <c r="HM259">
        <v>2644.5353771034902</v>
      </c>
      <c r="HR259">
        <v>11.268000000000001</v>
      </c>
      <c r="HS259">
        <v>3.0916885842616502</v>
      </c>
      <c r="HW259">
        <v>621.20000000000005</v>
      </c>
      <c r="HX259">
        <v>261.860205189493</v>
      </c>
      <c r="IB259">
        <v>29.34</v>
      </c>
      <c r="IC259">
        <v>6.9595849407119497</v>
      </c>
      <c r="IG259">
        <v>-2.6</v>
      </c>
      <c r="IH259">
        <v>6.2662577362914202</v>
      </c>
      <c r="IL259">
        <v>5015.3999999999996</v>
      </c>
      <c r="IM259">
        <v>2404.72765958737</v>
      </c>
      <c r="IR259">
        <v>1.298</v>
      </c>
      <c r="IS259">
        <v>4.4207436638839503</v>
      </c>
      <c r="IW259">
        <v>955.8</v>
      </c>
      <c r="IX259">
        <v>312.69556018675598</v>
      </c>
      <c r="JB259">
        <v>14.54</v>
      </c>
      <c r="JC259">
        <v>3.2842927116146399</v>
      </c>
      <c r="JG259">
        <v>-9.0399999999999991</v>
      </c>
      <c r="JH259">
        <v>8.27567268880283</v>
      </c>
      <c r="JL259">
        <v>16770</v>
      </c>
      <c r="JM259">
        <v>5082.64638662376</v>
      </c>
      <c r="JR259">
        <v>-2.6760000000000002</v>
      </c>
      <c r="JS259">
        <v>5.1874237644518004</v>
      </c>
      <c r="JT259">
        <v>10.4804804804805</v>
      </c>
      <c r="JU259">
        <v>-8.7387387387387392</v>
      </c>
      <c r="JV259">
        <v>19.939939939939901</v>
      </c>
      <c r="JW259">
        <v>396.4</v>
      </c>
      <c r="JX259">
        <v>247.089198430918</v>
      </c>
      <c r="KB259">
        <v>21.22</v>
      </c>
      <c r="KC259">
        <v>5.1250496748633996</v>
      </c>
      <c r="KG259">
        <v>-25.66</v>
      </c>
      <c r="KH259">
        <v>6.9646207883124296</v>
      </c>
      <c r="KL259">
        <v>4851</v>
      </c>
      <c r="KM259">
        <v>2853.26282013642</v>
      </c>
      <c r="KR259">
        <v>3.8460000000000001</v>
      </c>
      <c r="KS259">
        <v>5.0002712561629004</v>
      </c>
      <c r="KW259">
        <v>3.8460000000000001</v>
      </c>
      <c r="KX259">
        <v>5.0002712561629004</v>
      </c>
      <c r="LB259">
        <v>25.24</v>
      </c>
      <c r="LC259">
        <v>6.3601561396677502</v>
      </c>
      <c r="LG259">
        <v>-16.52</v>
      </c>
      <c r="LH259">
        <v>7.31438495420847</v>
      </c>
      <c r="LL259">
        <v>5251.8</v>
      </c>
      <c r="LM259">
        <v>3171.9549215300399</v>
      </c>
      <c r="MR259">
        <v>6.6379999999999999</v>
      </c>
      <c r="MS259">
        <v>5.4002378655404399</v>
      </c>
      <c r="MW259">
        <v>790</v>
      </c>
      <c r="MX259">
        <v>314.380534813444</v>
      </c>
      <c r="NB259">
        <v>25.34</v>
      </c>
      <c r="NC259">
        <v>5.6462453567778104</v>
      </c>
      <c r="NG259">
        <v>-9.64</v>
      </c>
      <c r="NH259">
        <v>9.2264036084966001</v>
      </c>
      <c r="NL259">
        <v>7166</v>
      </c>
      <c r="NM259">
        <v>3144.6382358382998</v>
      </c>
      <c r="NR259">
        <f t="shared" ref="NR259:NR269" si="41">($B$2*R259+$C$2*AR259+$D$2*BR259+$E$2*CR259+DR259*$F$2+$G$2*ER259+$H$2*FR259+GR259*$I$2+$J$2*HR259+IR259*$K$2+$L$2*JR259+KR259*$M$2+$O$2*MR259)/SUM($B$2:$M$2,$O$2)</f>
        <v>3.7439006140374005</v>
      </c>
      <c r="NS259">
        <f t="shared" ref="NS259:NS269" si="42">($B$2*S259+$C$2*AS259+$D$2*BS259+$E$2*CS259+DS259*$F$2+$G$2*ES259+$H$2*FS259+GS259*$I$2+$J$2*HS259+IS259*$K$2+$L$2*JS259+KS259*$M$2+$O$2*MS259)/SUM($B$2:$M$2,$O$2)</f>
        <v>3.1125433658698713</v>
      </c>
      <c r="NW259">
        <f t="shared" ref="NW259:NW269" si="43">($B$2*W259+$C$2*AW259+$D$2*BW259+$E$2*CW259+DW259*$F$2+$G$2*EW259+$H$2*FW259+GW259*$I$2+$J$2*HW259+IW259*$K$2+$L$2*JW259+KW259*$M$2+$O$2*MW259)/SUM($B$2:$M$2,$O$2)</f>
        <v>838.81033785361819</v>
      </c>
      <c r="NX259">
        <f t="shared" ref="NX259:NX269" si="44">($B$2*X259+$C$2*AX259+$D$2*BX259+$E$2*CX259+DX259*$F$2+$G$2*EX259+$H$2*FX259+GX259*$I$2+$J$2*HX259+IX259*$K$2+$L$2*JX259+KX259*$M$2+$O$2*MX259)/SUM($B$2:$M$2,$O$2)</f>
        <v>318.35195727828585</v>
      </c>
      <c r="OB259">
        <f t="shared" ref="OB259:OB269" si="45">($B$2*AB259+$C$2*BB259+$D$2*CB259+$E$2*DB259+EB259*$F$2+$G$2*FB259+$H$2*GB259+HB259*$I$2+$J$2*IB259+JB259*$K$2+$L$2*KB259+LB259*$M$2+$O$2*NB259)/SUM($B$2:$M$2,$O$2)</f>
        <v>19.08570122943323</v>
      </c>
      <c r="OC259">
        <f t="shared" ref="OC259:OC269" si="46">($B$2*AC259+$C$2*BC259+$D$2*CC259+$E$2*DC259+EC259*$F$2+$G$2*FC259+$H$2*GC259+HC259*$I$2+$J$2*IC259+JC259*$K$2+$L$2*KC259+LC259*$M$2+$O$2*NC259)/SUM($B$2:$M$2,$O$2)</f>
        <v>4.8590483329828054</v>
      </c>
      <c r="OG259">
        <f t="shared" ref="OG259:OG269" si="47">($B$2*AG259+$C$2*BG259+$D$2*CG259+$E$2*DG259+EG259*$F$2+$G$2*FG259+$H$2*GG259+HG259*$I$2+$J$2*IG259+JG259*$K$2+$L$2*KG259+LG259*$M$2+$O$2*NG259)/SUM($B$2:$M$2,$O$2)</f>
        <v>-9.5707426527422541</v>
      </c>
      <c r="OH259">
        <f t="shared" ref="OH259:OH269" si="48">($B$2*AH259+$C$2*BH259+$D$2*CH259+$E$2*DH259+EH259*$F$2+$G$2*FH259+$H$2*GH259+HH259*$I$2+$J$2*IH259+JH259*$K$2+$L$2*KH259+LH259*$M$2+$O$2*NH259)/SUM($B$2:$M$2,$O$2)</f>
        <v>6.9695942385443859</v>
      </c>
      <c r="OL259">
        <f t="shared" ref="OL259:OL269" si="49">($B$2*AL259+$C$2*BL259+$D$2*CL259+$E$2*DL259+EL259*$F$2+$G$2*FL259+$H$2*GL259+HL259*$I$2+$J$2*IL259+JL259*$K$2+$L$2*KL259+LL259*$M$2+$O$2*NL259)/SUM($B$2:$M$2,$O$2)</f>
        <v>12602.340236901789</v>
      </c>
      <c r="OM259">
        <f t="shared" ref="OM259:OM269" si="50">($B$2*AM259+$C$2*BM259+$D$2*CM259+$E$2*DM259+EM259*$F$2+$G$2*FM259+$H$2*GM259+HM259*$I$2+$J$2*IM259+JM259*$K$2+$L$2*KM259+LM259*$M$2+$O$2*NM259)/SUM($B$2:$M$2,$O$2)</f>
        <v>4962.6462569025216</v>
      </c>
    </row>
    <row r="260" spans="1:403" x14ac:dyDescent="0.2">
      <c r="A260">
        <v>88830.636190332996</v>
      </c>
      <c r="B260">
        <v>4.7112572850000003</v>
      </c>
      <c r="C260">
        <v>7.2410794129999996</v>
      </c>
      <c r="D260">
        <v>11.53544625</v>
      </c>
      <c r="E260">
        <v>13.859236259999999</v>
      </c>
      <c r="F260">
        <v>13.859236259999999</v>
      </c>
      <c r="G260">
        <v>13.859236259999999</v>
      </c>
      <c r="H260">
        <v>13.859236259999999</v>
      </c>
      <c r="I260">
        <v>11.47176898</v>
      </c>
      <c r="J260">
        <v>9.1479789710000006</v>
      </c>
      <c r="K260">
        <v>9.5486119340000002</v>
      </c>
      <c r="L260">
        <v>3.1304951679999999</v>
      </c>
      <c r="M260">
        <v>3.1304951679999999</v>
      </c>
      <c r="N260">
        <v>1.378404875</v>
      </c>
      <c r="O260">
        <v>1.378404875</v>
      </c>
      <c r="R260">
        <v>-1.038</v>
      </c>
      <c r="S260">
        <v>5.7341475390942804</v>
      </c>
      <c r="W260">
        <v>527.20000000000005</v>
      </c>
      <c r="X260">
        <v>315.71088493985502</v>
      </c>
      <c r="AB260">
        <v>15.68</v>
      </c>
      <c r="AC260">
        <v>4.3304026818509698</v>
      </c>
      <c r="AG260">
        <v>-18.02</v>
      </c>
      <c r="AH260">
        <v>14.0036222619129</v>
      </c>
      <c r="AL260">
        <v>9041.6</v>
      </c>
      <c r="AM260">
        <v>5634.1382723297302</v>
      </c>
      <c r="AR260">
        <v>-1.3939999999999999</v>
      </c>
      <c r="AS260">
        <v>3.9422255769388101</v>
      </c>
      <c r="AW260">
        <v>361</v>
      </c>
      <c r="AX260">
        <v>240.02678798455401</v>
      </c>
      <c r="BB260">
        <v>20.440000000000001</v>
      </c>
      <c r="BC260">
        <v>6.40601653920681</v>
      </c>
      <c r="BG260">
        <v>-24.2</v>
      </c>
      <c r="BH260">
        <v>9.93547593392538</v>
      </c>
      <c r="BL260">
        <v>5416.2</v>
      </c>
      <c r="BM260">
        <v>4907.3954058817399</v>
      </c>
      <c r="BR260">
        <v>4.468</v>
      </c>
      <c r="BS260">
        <v>2.60318494112293</v>
      </c>
      <c r="BW260">
        <v>463.2</v>
      </c>
      <c r="BX260">
        <v>258.94922152021297</v>
      </c>
      <c r="CB260">
        <v>23.9</v>
      </c>
      <c r="CC260">
        <v>5.48120236423292</v>
      </c>
      <c r="CG260">
        <v>-17.2</v>
      </c>
      <c r="CH260">
        <v>7.1748472679986897</v>
      </c>
      <c r="CL260">
        <v>4161.6000000000004</v>
      </c>
      <c r="CM260">
        <v>4168.7233992681504</v>
      </c>
      <c r="CR260">
        <v>1.64</v>
      </c>
      <c r="CS260">
        <v>3.3731693884709499</v>
      </c>
      <c r="CW260">
        <v>1305</v>
      </c>
      <c r="CX260">
        <v>477.91749389043503</v>
      </c>
      <c r="DB260">
        <v>14.64</v>
      </c>
      <c r="DC260">
        <v>4.4175713351074304</v>
      </c>
      <c r="DG260">
        <v>-9.32</v>
      </c>
      <c r="DH260">
        <v>7.1330730869796</v>
      </c>
      <c r="DL260">
        <v>22877.599999999999</v>
      </c>
      <c r="DM260">
        <v>7532.7969415362604</v>
      </c>
      <c r="DR260">
        <v>-3.1819999999999999</v>
      </c>
      <c r="DS260">
        <v>2.6086155416593102</v>
      </c>
      <c r="DW260">
        <v>405.6</v>
      </c>
      <c r="DX260">
        <v>256.65079329958598</v>
      </c>
      <c r="EB260">
        <v>18.239999999999998</v>
      </c>
      <c r="EC260">
        <v>3.2258639018061599</v>
      </c>
      <c r="EG260">
        <v>-24.82</v>
      </c>
      <c r="EH260">
        <v>5.77622635186456</v>
      </c>
      <c r="EL260">
        <v>6643.4</v>
      </c>
      <c r="EM260">
        <v>5198.59317783593</v>
      </c>
      <c r="ER260">
        <v>10.494</v>
      </c>
      <c r="ES260">
        <v>2.66193066341711</v>
      </c>
      <c r="EW260">
        <v>873.2</v>
      </c>
      <c r="EX260">
        <v>322.97737626332298</v>
      </c>
      <c r="FB260">
        <v>26.28</v>
      </c>
      <c r="FC260">
        <v>5.5758023089329196</v>
      </c>
      <c r="FG260">
        <v>-1.84</v>
      </c>
      <c r="FH260">
        <v>6.11645679468658</v>
      </c>
      <c r="FL260">
        <v>7005</v>
      </c>
      <c r="FM260">
        <v>3795.5181532466299</v>
      </c>
      <c r="FR260">
        <v>5.0199999999999996</v>
      </c>
      <c r="FS260">
        <v>2.3338803794408398</v>
      </c>
      <c r="FW260">
        <v>542</v>
      </c>
      <c r="FX260">
        <v>240.954312508801</v>
      </c>
      <c r="GB260">
        <v>24.3</v>
      </c>
      <c r="GC260">
        <v>4.9667799065159404</v>
      </c>
      <c r="GG260">
        <v>-16.600000000000001</v>
      </c>
      <c r="GH260">
        <v>5.0784791909794897</v>
      </c>
      <c r="GL260">
        <v>4832</v>
      </c>
      <c r="GM260">
        <v>3092.0459225638401</v>
      </c>
      <c r="GR260">
        <v>8.82</v>
      </c>
      <c r="GS260">
        <v>2.7564559707326501</v>
      </c>
      <c r="GW260">
        <v>641.79999999999995</v>
      </c>
      <c r="GX260">
        <v>292.09526522123599</v>
      </c>
      <c r="HB260">
        <v>27.98</v>
      </c>
      <c r="HC260">
        <v>6.8238505115266799</v>
      </c>
      <c r="HG260">
        <v>-3.8</v>
      </c>
      <c r="HH260">
        <v>6.1281991068172896</v>
      </c>
      <c r="HL260">
        <v>4672.2</v>
      </c>
      <c r="HM260">
        <v>2635.0611668147599</v>
      </c>
      <c r="HR260">
        <v>14.384</v>
      </c>
      <c r="HS260">
        <v>2.6084352471055099</v>
      </c>
      <c r="HW260">
        <v>425.2</v>
      </c>
      <c r="HX260">
        <v>238.24768712842399</v>
      </c>
      <c r="IB260">
        <v>32.479999999999997</v>
      </c>
      <c r="IC260">
        <v>6.5941202330247002</v>
      </c>
      <c r="IG260">
        <v>0.54</v>
      </c>
      <c r="IH260">
        <v>6.1111901221787903</v>
      </c>
      <c r="IL260">
        <v>2695.6</v>
      </c>
      <c r="IM260">
        <v>1640.18954385032</v>
      </c>
      <c r="IR260">
        <v>-0.128000000000001</v>
      </c>
      <c r="IS260">
        <v>5.8229712462071204</v>
      </c>
      <c r="IW260">
        <v>430.2</v>
      </c>
      <c r="IX260">
        <v>301.80665648136602</v>
      </c>
      <c r="JB260">
        <v>20.5</v>
      </c>
      <c r="JC260">
        <v>4.3191358839357799</v>
      </c>
      <c r="JG260">
        <v>-20.78</v>
      </c>
      <c r="JH260">
        <v>9.2843263021644606</v>
      </c>
      <c r="JL260">
        <v>4662.8</v>
      </c>
      <c r="JM260">
        <v>4970.1291319689399</v>
      </c>
      <c r="JR260">
        <v>2.218</v>
      </c>
      <c r="JS260">
        <v>5.7419529677634298</v>
      </c>
      <c r="JT260">
        <v>10.7807807807808</v>
      </c>
      <c r="JU260">
        <v>-8.8888888888888893</v>
      </c>
      <c r="JV260">
        <v>20.540540540540501</v>
      </c>
      <c r="JW260">
        <v>372.6</v>
      </c>
      <c r="JX260">
        <v>243.62848805814599</v>
      </c>
      <c r="KB260">
        <v>22.16</v>
      </c>
      <c r="KC260">
        <v>4.9730656273314304</v>
      </c>
      <c r="KG260">
        <v>-17.52</v>
      </c>
      <c r="KH260">
        <v>8.1527092871624998</v>
      </c>
      <c r="KL260">
        <v>3430</v>
      </c>
      <c r="KM260">
        <v>2843.4762154054802</v>
      </c>
      <c r="KR260">
        <v>11.516</v>
      </c>
      <c r="KS260">
        <v>4.7497817331481302</v>
      </c>
      <c r="KW260">
        <v>11.516</v>
      </c>
      <c r="KX260">
        <v>4.7497817331481302</v>
      </c>
      <c r="LB260">
        <v>28.22</v>
      </c>
      <c r="LC260">
        <v>6.3001440342277499</v>
      </c>
      <c r="LG260">
        <v>-3.68</v>
      </c>
      <c r="LH260">
        <v>7.1490276399120898</v>
      </c>
      <c r="LL260">
        <v>4254.2</v>
      </c>
      <c r="LM260">
        <v>3337.3588301520999</v>
      </c>
      <c r="MR260">
        <v>8.048</v>
      </c>
      <c r="MS260">
        <v>5.4460728820449198</v>
      </c>
      <c r="MW260">
        <v>552.6</v>
      </c>
      <c r="MX260">
        <v>287.09823335199297</v>
      </c>
      <c r="NB260">
        <v>27.9</v>
      </c>
      <c r="NC260">
        <v>5.6171962910749604</v>
      </c>
      <c r="NG260">
        <v>-8.6999999999999993</v>
      </c>
      <c r="NH260">
        <v>9.1901877679745798</v>
      </c>
      <c r="NL260">
        <v>4798.8</v>
      </c>
      <c r="NM260">
        <v>2913.5948895193201</v>
      </c>
      <c r="NR260">
        <f t="shared" si="41"/>
        <v>3.3144743637857657</v>
      </c>
      <c r="NS260">
        <f t="shared" si="42"/>
        <v>3.2641497405097666</v>
      </c>
      <c r="NW260">
        <f t="shared" si="43"/>
        <v>676.97688211092259</v>
      </c>
      <c r="NX260">
        <f t="shared" si="44"/>
        <v>309.25251142335878</v>
      </c>
      <c r="OB260">
        <f t="shared" si="45"/>
        <v>21.526110465190126</v>
      </c>
      <c r="OC260">
        <f t="shared" si="46"/>
        <v>4.9747071343956204</v>
      </c>
      <c r="OG260">
        <f t="shared" si="47"/>
        <v>-13.780789506971285</v>
      </c>
      <c r="OH260">
        <f t="shared" si="48"/>
        <v>7.1257315694716334</v>
      </c>
      <c r="OL260">
        <f t="shared" si="49"/>
        <v>8481.3171281670511</v>
      </c>
      <c r="OM260">
        <f t="shared" si="50"/>
        <v>4630.1497707560648</v>
      </c>
    </row>
    <row r="261" spans="1:403" x14ac:dyDescent="0.2">
      <c r="A261">
        <v>88934.427962685004</v>
      </c>
      <c r="B261">
        <v>6.4662582879999997</v>
      </c>
      <c r="C261">
        <v>10.72066777</v>
      </c>
      <c r="D261">
        <v>9.4069857760000009</v>
      </c>
      <c r="E261">
        <v>12.423606400000001</v>
      </c>
      <c r="F261">
        <v>12.423606400000001</v>
      </c>
      <c r="G261">
        <v>12.423606400000001</v>
      </c>
      <c r="H261">
        <v>12.423606400000001</v>
      </c>
      <c r="I261">
        <v>8.9739687400000001</v>
      </c>
      <c r="J261">
        <v>5.9573481140000002</v>
      </c>
      <c r="K261">
        <v>12.68719069</v>
      </c>
      <c r="L261">
        <v>3.7947331919999998</v>
      </c>
      <c r="M261">
        <v>3.7947331919999998</v>
      </c>
      <c r="N261">
        <v>1.183215957</v>
      </c>
      <c r="O261">
        <v>1.183215957</v>
      </c>
      <c r="R261">
        <v>-1.038</v>
      </c>
      <c r="S261">
        <v>5.7340953200933704</v>
      </c>
      <c r="W261">
        <v>527.20000000000005</v>
      </c>
      <c r="X261">
        <v>315.49866844039502</v>
      </c>
      <c r="AB261">
        <v>15.68</v>
      </c>
      <c r="AC261">
        <v>4.3308906422256799</v>
      </c>
      <c r="AG261">
        <v>-18.02</v>
      </c>
      <c r="AH261">
        <v>14.002094009580899</v>
      </c>
      <c r="AL261">
        <v>9041.6</v>
      </c>
      <c r="AM261">
        <v>5633.8382208959601</v>
      </c>
      <c r="AR261">
        <v>-1.286</v>
      </c>
      <c r="AS261">
        <v>4.0108882333448701</v>
      </c>
      <c r="AW261">
        <v>319.2</v>
      </c>
      <c r="AX261">
        <v>234.17600386567</v>
      </c>
      <c r="BB261">
        <v>22.66</v>
      </c>
      <c r="BC261">
        <v>6.2563005113378596</v>
      </c>
      <c r="BG261">
        <v>-26.8</v>
      </c>
      <c r="BH261">
        <v>9.5198967772366991</v>
      </c>
      <c r="BL261">
        <v>3730.2</v>
      </c>
      <c r="BM261">
        <v>4581.6587676715399</v>
      </c>
      <c r="BR261">
        <v>2.8140000000000001</v>
      </c>
      <c r="BS261">
        <v>2.6243470328581799</v>
      </c>
      <c r="BW261">
        <v>612.79999999999995</v>
      </c>
      <c r="BX261">
        <v>249.81609149294201</v>
      </c>
      <c r="CB261">
        <v>20.78</v>
      </c>
      <c r="CC261">
        <v>5.5785411283954502</v>
      </c>
      <c r="CG261">
        <v>-15.78</v>
      </c>
      <c r="CH261">
        <v>7.2376842451529404</v>
      </c>
      <c r="CL261">
        <v>9150.4</v>
      </c>
      <c r="CM261">
        <v>4352.6869957090003</v>
      </c>
      <c r="CR261">
        <v>2.8780000000000001</v>
      </c>
      <c r="CS261">
        <v>3.36816650813642</v>
      </c>
      <c r="CW261">
        <v>644</v>
      </c>
      <c r="CX261">
        <v>341.72070905699798</v>
      </c>
      <c r="DB261">
        <v>22.46</v>
      </c>
      <c r="DC261">
        <v>4.6105109590117701</v>
      </c>
      <c r="DG261">
        <v>-15.58</v>
      </c>
      <c r="DH261">
        <v>7.7355455260787096</v>
      </c>
      <c r="DL261">
        <v>8091.2</v>
      </c>
      <c r="DM261">
        <v>5677.6520759970399</v>
      </c>
      <c r="DR261">
        <v>-3.99</v>
      </c>
      <c r="DS261">
        <v>2.6046601511752701</v>
      </c>
      <c r="DW261">
        <v>350.8</v>
      </c>
      <c r="DX261">
        <v>227.062462227753</v>
      </c>
      <c r="EB261">
        <v>18.52</v>
      </c>
      <c r="EC261">
        <v>3.10503835808198</v>
      </c>
      <c r="EG261">
        <v>-28.18</v>
      </c>
      <c r="EH261">
        <v>5.26264043389929</v>
      </c>
      <c r="EL261">
        <v>4865.8</v>
      </c>
      <c r="EM261">
        <v>4125.1508303936098</v>
      </c>
      <c r="ER261">
        <v>3.3319999999999999</v>
      </c>
      <c r="ES261">
        <v>2.4456013917900901</v>
      </c>
      <c r="EW261">
        <v>452.6</v>
      </c>
      <c r="EX261">
        <v>302.26049322647998</v>
      </c>
      <c r="FB261">
        <v>26.46</v>
      </c>
      <c r="FC261">
        <v>5.48896861759063</v>
      </c>
      <c r="FG261">
        <v>-18.579999999999998</v>
      </c>
      <c r="FH261">
        <v>5.9679241079408296</v>
      </c>
      <c r="FL261">
        <v>4595</v>
      </c>
      <c r="FM261">
        <v>3792.32124054622</v>
      </c>
      <c r="FR261">
        <v>3.5139999999999998</v>
      </c>
      <c r="FS261">
        <v>2.86555815254115</v>
      </c>
      <c r="FW261">
        <v>466.2</v>
      </c>
      <c r="FX261">
        <v>257.40209900180901</v>
      </c>
      <c r="GB261">
        <v>25.52</v>
      </c>
      <c r="GC261">
        <v>5.8014401571234302</v>
      </c>
      <c r="GG261">
        <v>-18.3</v>
      </c>
      <c r="GH261">
        <v>6.35333042288452</v>
      </c>
      <c r="GL261">
        <v>4612.3999999999996</v>
      </c>
      <c r="GM261">
        <v>3398.0752582557602</v>
      </c>
      <c r="GR261">
        <v>6.9396667560000003</v>
      </c>
      <c r="GS261">
        <v>2.6485597836897599</v>
      </c>
      <c r="GW261">
        <v>841</v>
      </c>
      <c r="GX261">
        <v>326.04923617828001</v>
      </c>
      <c r="HB261">
        <v>18.86</v>
      </c>
      <c r="HC261">
        <v>8.2285190584847907</v>
      </c>
      <c r="HG261">
        <v>0.15999992399999999</v>
      </c>
      <c r="HH261">
        <v>7.7946102726244204</v>
      </c>
      <c r="HL261">
        <v>7131.2</v>
      </c>
      <c r="HM261">
        <v>3249.0257196662001</v>
      </c>
      <c r="HR261">
        <v>11.2</v>
      </c>
      <c r="HS261">
        <v>3.2803769895775199</v>
      </c>
      <c r="HW261">
        <v>698.6</v>
      </c>
      <c r="HX261">
        <v>259.71168365750498</v>
      </c>
      <c r="IB261">
        <v>28.34</v>
      </c>
      <c r="IC261">
        <v>7.6840826098271604</v>
      </c>
      <c r="IG261">
        <v>-1.54</v>
      </c>
      <c r="IH261">
        <v>7.1471973792543304</v>
      </c>
      <c r="IL261">
        <v>5678.6</v>
      </c>
      <c r="IM261">
        <v>2452.10559974632</v>
      </c>
      <c r="IR261">
        <v>-3.6280000000000001</v>
      </c>
      <c r="IS261">
        <v>4.1388232172265402</v>
      </c>
      <c r="IW261">
        <v>518.4</v>
      </c>
      <c r="IX261">
        <v>296.033766972357</v>
      </c>
      <c r="JB261">
        <v>18.739999999999998</v>
      </c>
      <c r="JC261">
        <v>3.38732067100094</v>
      </c>
      <c r="JG261">
        <v>-26.84</v>
      </c>
      <c r="JH261">
        <v>7.2558947488856598</v>
      </c>
      <c r="JL261">
        <v>7112.6</v>
      </c>
      <c r="JM261">
        <v>4794.1896454871803</v>
      </c>
      <c r="JR261">
        <v>-4.3019999999999996</v>
      </c>
      <c r="JS261">
        <v>4.4607668966207203</v>
      </c>
      <c r="JT261">
        <v>9.8798798798798799</v>
      </c>
      <c r="JU261">
        <v>-9.93993993993994</v>
      </c>
      <c r="JV261">
        <v>19.4894894894895</v>
      </c>
      <c r="JW261">
        <v>317.2</v>
      </c>
      <c r="JX261">
        <v>245.11253845931901</v>
      </c>
      <c r="KB261">
        <v>19.920000000000002</v>
      </c>
      <c r="KC261">
        <v>4.5131502466209703</v>
      </c>
      <c r="KG261">
        <v>-30.3</v>
      </c>
      <c r="KH261">
        <v>6.8469279918365196</v>
      </c>
      <c r="KL261">
        <v>3975.2</v>
      </c>
      <c r="KM261">
        <v>2885.65684683669</v>
      </c>
      <c r="KR261">
        <v>1.4139999999999999</v>
      </c>
      <c r="KS261">
        <v>4.9106606581740104</v>
      </c>
      <c r="KW261">
        <v>1.4139999999999999</v>
      </c>
      <c r="KX261">
        <v>4.9106606581740104</v>
      </c>
      <c r="LB261">
        <v>23.38</v>
      </c>
      <c r="LC261">
        <v>6.3556464078514301</v>
      </c>
      <c r="LG261">
        <v>-20.04</v>
      </c>
      <c r="LH261">
        <v>7.3249413151488998</v>
      </c>
      <c r="LL261">
        <v>4594.6000000000004</v>
      </c>
      <c r="LM261">
        <v>3114.7244108530299</v>
      </c>
      <c r="MR261">
        <v>7.3259999999999996</v>
      </c>
      <c r="MS261">
        <v>5.2877249582598704</v>
      </c>
      <c r="MW261">
        <v>564</v>
      </c>
      <c r="MX261">
        <v>287.97329414744701</v>
      </c>
      <c r="NB261">
        <v>26.82</v>
      </c>
      <c r="NC261">
        <v>5.5503672838915401</v>
      </c>
      <c r="NG261">
        <v>-9.56</v>
      </c>
      <c r="NH261">
        <v>8.9394864883369394</v>
      </c>
      <c r="NL261">
        <v>5123</v>
      </c>
      <c r="NM261">
        <v>2878.8488304447201</v>
      </c>
      <c r="NR261">
        <f t="shared" si="41"/>
        <v>1.4409233172320199</v>
      </c>
      <c r="NS261">
        <f t="shared" si="42"/>
        <v>3.171627726153778</v>
      </c>
      <c r="NW261">
        <f t="shared" si="43"/>
        <v>522.43686111795171</v>
      </c>
      <c r="NX261">
        <f t="shared" si="44"/>
        <v>286.09152447200091</v>
      </c>
      <c r="OB261">
        <f t="shared" si="45"/>
        <v>21.782039667765758</v>
      </c>
      <c r="OC261">
        <f t="shared" si="46"/>
        <v>5.1977062668400089</v>
      </c>
      <c r="OG261">
        <f t="shared" si="47"/>
        <v>-18.334991709307399</v>
      </c>
      <c r="OH261">
        <f t="shared" si="48"/>
        <v>7.3338565207760089</v>
      </c>
      <c r="OL261">
        <f t="shared" si="49"/>
        <v>6056.834923858527</v>
      </c>
      <c r="OM261">
        <f t="shared" si="50"/>
        <v>4272.8103209398341</v>
      </c>
    </row>
    <row r="262" spans="1:403" x14ac:dyDescent="0.2">
      <c r="A262">
        <v>89193.907393564994</v>
      </c>
      <c r="B262">
        <v>7.9481533620000002</v>
      </c>
      <c r="C262">
        <v>10.9977435</v>
      </c>
      <c r="D262">
        <v>7.8039996140000003</v>
      </c>
      <c r="E262">
        <v>11.4977435</v>
      </c>
      <c r="F262">
        <v>11.4977435</v>
      </c>
      <c r="G262">
        <v>11.4977435</v>
      </c>
      <c r="H262">
        <v>11.4977435</v>
      </c>
      <c r="I262">
        <v>7.2433340209999999</v>
      </c>
      <c r="J262">
        <v>3.549590136</v>
      </c>
      <c r="K262">
        <v>14.990880110000001</v>
      </c>
      <c r="L262">
        <v>2.7928480090000001</v>
      </c>
      <c r="M262">
        <v>2.7928480090000001</v>
      </c>
      <c r="N262">
        <v>1</v>
      </c>
      <c r="O262">
        <v>1</v>
      </c>
      <c r="R262">
        <v>-0.248</v>
      </c>
      <c r="S262">
        <v>5.7179107596494898</v>
      </c>
      <c r="W262">
        <v>597.4</v>
      </c>
      <c r="X262">
        <v>314.14532581624002</v>
      </c>
      <c r="AB262">
        <v>14.2</v>
      </c>
      <c r="AC262">
        <v>4.1807502188234702</v>
      </c>
      <c r="AG262">
        <v>-14.92</v>
      </c>
      <c r="AH262">
        <v>13.722525329292001</v>
      </c>
      <c r="AL262">
        <v>10157.799999999999</v>
      </c>
      <c r="AM262">
        <v>5580.3200296546102</v>
      </c>
      <c r="AR262">
        <v>-0.78</v>
      </c>
      <c r="AS262">
        <v>4.40284265477987</v>
      </c>
      <c r="AW262">
        <v>420.2</v>
      </c>
      <c r="AX262">
        <v>244.692279783103</v>
      </c>
      <c r="BB262">
        <v>22.82</v>
      </c>
      <c r="BC262">
        <v>6.21648380647955</v>
      </c>
      <c r="BG262">
        <v>-23.88</v>
      </c>
      <c r="BH262">
        <v>10.427567759679601</v>
      </c>
      <c r="BL262">
        <v>5292</v>
      </c>
      <c r="BM262">
        <v>4828.3457018784502</v>
      </c>
      <c r="BR262">
        <v>0.78400000000000003</v>
      </c>
      <c r="BS262">
        <v>2.5455640906779999</v>
      </c>
      <c r="BW262">
        <v>797</v>
      </c>
      <c r="BX262">
        <v>247.87022975272299</v>
      </c>
      <c r="CB262">
        <v>15.24</v>
      </c>
      <c r="CC262">
        <v>5.3164442777550196</v>
      </c>
      <c r="CG262">
        <v>-12.56</v>
      </c>
      <c r="CH262">
        <v>7.2319870673525699</v>
      </c>
      <c r="CL262">
        <v>16373.4</v>
      </c>
      <c r="CM262">
        <v>3830.6337301946801</v>
      </c>
      <c r="CR262">
        <v>4.5380000000000003</v>
      </c>
      <c r="CS262">
        <v>3.18866216528617</v>
      </c>
      <c r="CW262">
        <v>631</v>
      </c>
      <c r="CX262">
        <v>342.61645370507102</v>
      </c>
      <c r="DB262">
        <v>23.2</v>
      </c>
      <c r="DC262">
        <v>4.6971822035202599</v>
      </c>
      <c r="DG262">
        <v>-12.28</v>
      </c>
      <c r="DH262">
        <v>7.2192530190019699</v>
      </c>
      <c r="DL262">
        <v>7646</v>
      </c>
      <c r="DM262">
        <v>5762.7661558518303</v>
      </c>
      <c r="DR262">
        <v>-1.246</v>
      </c>
      <c r="DS262">
        <v>2.6627728135587101</v>
      </c>
      <c r="DW262">
        <v>943.4</v>
      </c>
      <c r="DX262">
        <v>363.91986473910401</v>
      </c>
      <c r="EB262">
        <v>17.82</v>
      </c>
      <c r="EC262">
        <v>3.76898176204068</v>
      </c>
      <c r="EG262">
        <v>-18.940000000000001</v>
      </c>
      <c r="EH262">
        <v>6.64057080083938</v>
      </c>
      <c r="EL262">
        <v>17886</v>
      </c>
      <c r="EM262">
        <v>7937.7819569827298</v>
      </c>
      <c r="ER262">
        <v>3.5880000000000001</v>
      </c>
      <c r="ES262">
        <v>2.5274048846697901</v>
      </c>
      <c r="EW262">
        <v>488</v>
      </c>
      <c r="EX262">
        <v>293.47941064853802</v>
      </c>
      <c r="FB262">
        <v>25.6</v>
      </c>
      <c r="FC262">
        <v>5.5521246924331296</v>
      </c>
      <c r="FG262">
        <v>-17.2</v>
      </c>
      <c r="FH262">
        <v>6.4091283408279001</v>
      </c>
      <c r="FL262">
        <v>5334.6</v>
      </c>
      <c r="FM262">
        <v>3822.39281744869</v>
      </c>
      <c r="FR262">
        <v>4.8259999999999996</v>
      </c>
      <c r="FS262">
        <v>2.9001715766201701</v>
      </c>
      <c r="FW262">
        <v>726</v>
      </c>
      <c r="FX262">
        <v>249.59510785366899</v>
      </c>
      <c r="GB262">
        <v>20.58</v>
      </c>
      <c r="GC262">
        <v>5.5636291008688801</v>
      </c>
      <c r="GG262">
        <v>-10.44</v>
      </c>
      <c r="GH262">
        <v>5.9503210460383702</v>
      </c>
      <c r="GL262">
        <v>9128</v>
      </c>
      <c r="GM262">
        <v>3278.57286732578</v>
      </c>
      <c r="GR262">
        <v>5.4</v>
      </c>
      <c r="GS262">
        <v>2.7185413764733699</v>
      </c>
      <c r="GW262">
        <v>1097.4000000000001</v>
      </c>
      <c r="GX262">
        <v>320.70584240752999</v>
      </c>
      <c r="HB262">
        <v>22.34</v>
      </c>
      <c r="HC262">
        <v>6.9419864395365298</v>
      </c>
      <c r="HG262">
        <v>-7</v>
      </c>
      <c r="HH262">
        <v>6.1959107208167001</v>
      </c>
      <c r="HL262">
        <v>10269</v>
      </c>
      <c r="HM262">
        <v>3251.7096205756302</v>
      </c>
      <c r="HR262">
        <v>10.782</v>
      </c>
      <c r="HS262">
        <v>3.4783223583588398</v>
      </c>
      <c r="HW262">
        <v>672.4</v>
      </c>
      <c r="HX262">
        <v>275.46188334393997</v>
      </c>
      <c r="IB262">
        <v>29.06</v>
      </c>
      <c r="IC262">
        <v>7.14895099404949</v>
      </c>
      <c r="IG262">
        <v>-2.72</v>
      </c>
      <c r="IH262">
        <v>6.4521798680210001</v>
      </c>
      <c r="IL262">
        <v>5501.6</v>
      </c>
      <c r="IM262">
        <v>2644.3273018166501</v>
      </c>
      <c r="IR262">
        <v>-4.4880000000000004</v>
      </c>
      <c r="IS262">
        <v>4.26309203240936</v>
      </c>
      <c r="IW262">
        <v>428</v>
      </c>
      <c r="IX262">
        <v>290.80362638871901</v>
      </c>
      <c r="JB262">
        <v>17.88</v>
      </c>
      <c r="JC262">
        <v>3.4711146566272899</v>
      </c>
      <c r="JG262">
        <v>-26.92</v>
      </c>
      <c r="JH262">
        <v>7.5259991404075697</v>
      </c>
      <c r="JL262">
        <v>7316</v>
      </c>
      <c r="JM262">
        <v>4903.75306634973</v>
      </c>
      <c r="JR262">
        <v>-3.6720000000000002</v>
      </c>
      <c r="JS262">
        <v>5.0947158495656</v>
      </c>
      <c r="JT262">
        <v>9.5795795795795904</v>
      </c>
      <c r="JU262">
        <v>-9.93993993993994</v>
      </c>
      <c r="JV262">
        <v>19.3393393393393</v>
      </c>
      <c r="JW262">
        <v>383.8</v>
      </c>
      <c r="JX262">
        <v>253.20572112274601</v>
      </c>
      <c r="KB262">
        <v>19.78</v>
      </c>
      <c r="KC262">
        <v>4.99780139435659</v>
      </c>
      <c r="KG262">
        <v>-25.86</v>
      </c>
      <c r="KH262">
        <v>7.0937597807084298</v>
      </c>
      <c r="KL262">
        <v>4669.2</v>
      </c>
      <c r="KM262">
        <v>2915.6842814916799</v>
      </c>
      <c r="KR262">
        <v>0.35599999999999998</v>
      </c>
      <c r="KS262">
        <v>5.3246228047421402</v>
      </c>
      <c r="KW262">
        <v>0.35599999999999998</v>
      </c>
      <c r="KX262">
        <v>5.3246228047421402</v>
      </c>
      <c r="LB262">
        <v>21.66</v>
      </c>
      <c r="LC262">
        <v>6.9344542483570102</v>
      </c>
      <c r="LG262">
        <v>-19.96</v>
      </c>
      <c r="LH262">
        <v>7.1870020526534004</v>
      </c>
      <c r="LL262">
        <v>4878.3999999999996</v>
      </c>
      <c r="LM262">
        <v>3102.7999476436698</v>
      </c>
      <c r="MR262">
        <v>7.3259999999999996</v>
      </c>
      <c r="MS262">
        <v>5.2779442731841799</v>
      </c>
      <c r="MW262">
        <v>564</v>
      </c>
      <c r="MX262">
        <v>299.94531630768603</v>
      </c>
      <c r="NB262">
        <v>26.82</v>
      </c>
      <c r="NC262">
        <v>5.4677230216429402</v>
      </c>
      <c r="NG262">
        <v>-9.56</v>
      </c>
      <c r="NH262">
        <v>9.1626709837755396</v>
      </c>
      <c r="NL262">
        <v>5123</v>
      </c>
      <c r="NM262">
        <v>2930.9164058842798</v>
      </c>
      <c r="NR262">
        <f t="shared" si="41"/>
        <v>2.1303301065176909</v>
      </c>
      <c r="NS262">
        <f t="shared" si="42"/>
        <v>3.2161243068770045</v>
      </c>
      <c r="NW262">
        <f t="shared" si="43"/>
        <v>700.24947483099743</v>
      </c>
      <c r="NX262">
        <f t="shared" si="44"/>
        <v>304.30052960057918</v>
      </c>
      <c r="OB262">
        <f t="shared" si="45"/>
        <v>20.976997450875388</v>
      </c>
      <c r="OC262">
        <f t="shared" si="46"/>
        <v>5.1116124018956919</v>
      </c>
      <c r="OG262">
        <f t="shared" si="47"/>
        <v>-15.321614743487062</v>
      </c>
      <c r="OH262">
        <f t="shared" si="48"/>
        <v>7.3444220050669902</v>
      </c>
      <c r="OL262">
        <f t="shared" si="49"/>
        <v>9639.8966149026764</v>
      </c>
      <c r="OM262">
        <f t="shared" si="50"/>
        <v>4867.5105142119046</v>
      </c>
    </row>
    <row r="263" spans="1:403" x14ac:dyDescent="0.2">
      <c r="A263">
        <v>89453.386824444999</v>
      </c>
      <c r="B263">
        <v>3.0702868809999999</v>
      </c>
      <c r="C263">
        <v>8.4368500270000002</v>
      </c>
      <c r="D263">
        <v>6.4620082610000003</v>
      </c>
      <c r="E263">
        <v>9.5322951420000006</v>
      </c>
      <c r="F263">
        <v>9.5322951420000006</v>
      </c>
      <c r="G263">
        <v>9.5322951420000006</v>
      </c>
      <c r="H263">
        <v>9.5322951420000006</v>
      </c>
      <c r="I263">
        <v>8.9845725840000004</v>
      </c>
      <c r="J263">
        <v>5.9142857040000001</v>
      </c>
      <c r="K263">
        <v>9.9259414810000006</v>
      </c>
      <c r="L263">
        <v>2.3021728869999998</v>
      </c>
      <c r="M263">
        <v>2.3021728869999998</v>
      </c>
      <c r="N263">
        <v>3.0331501780000001</v>
      </c>
      <c r="O263">
        <v>3.0331501780000001</v>
      </c>
      <c r="R263">
        <v>-1.6779999999999999</v>
      </c>
      <c r="S263">
        <v>5.8976398362192599</v>
      </c>
      <c r="W263">
        <v>355.8</v>
      </c>
      <c r="X263">
        <v>325.68238595565902</v>
      </c>
      <c r="AB263">
        <v>18.82</v>
      </c>
      <c r="AC263">
        <v>4.2012699745441404</v>
      </c>
      <c r="AG263">
        <v>-23.38</v>
      </c>
      <c r="AH263">
        <v>13.868267323040801</v>
      </c>
      <c r="AL263">
        <v>6098</v>
      </c>
      <c r="AM263">
        <v>5636.7441442159197</v>
      </c>
      <c r="AR263">
        <v>6.2</v>
      </c>
      <c r="AS263">
        <v>4.40920078509816</v>
      </c>
      <c r="AW263">
        <v>601.6</v>
      </c>
      <c r="AX263">
        <v>301.66431114428798</v>
      </c>
      <c r="BB263">
        <v>27.18</v>
      </c>
      <c r="BC263">
        <v>6.4176587868629502</v>
      </c>
      <c r="BG263">
        <v>-13.4</v>
      </c>
      <c r="BH263">
        <v>10.2365345066264</v>
      </c>
      <c r="BL263">
        <v>5199.3999999999996</v>
      </c>
      <c r="BM263">
        <v>4997.3145307566501</v>
      </c>
      <c r="BR263">
        <v>6.8680000000000003</v>
      </c>
      <c r="BS263">
        <v>3.58064082122111</v>
      </c>
      <c r="BW263">
        <v>797.4</v>
      </c>
      <c r="BX263">
        <v>326.51080612854099</v>
      </c>
      <c r="CB263">
        <v>23.44</v>
      </c>
      <c r="CC263">
        <v>5.42817787212062</v>
      </c>
      <c r="CG263">
        <v>-8.5399999999999991</v>
      </c>
      <c r="CH263">
        <v>8.3263105283010805</v>
      </c>
      <c r="CL263">
        <v>7327.2</v>
      </c>
      <c r="CM263">
        <v>3993.85191702357</v>
      </c>
      <c r="CR263">
        <v>8.1720000000000006</v>
      </c>
      <c r="CS263">
        <v>3.1094253902330098</v>
      </c>
      <c r="CW263">
        <v>581.4</v>
      </c>
      <c r="CX263">
        <v>334.37343678299698</v>
      </c>
      <c r="DB263">
        <v>23.52</v>
      </c>
      <c r="DC263">
        <v>4.2468435794762103</v>
      </c>
      <c r="DG263">
        <v>-4.4400000000000004</v>
      </c>
      <c r="DH263">
        <v>7.0075518596865702</v>
      </c>
      <c r="DL263">
        <v>6439.6</v>
      </c>
      <c r="DM263">
        <v>5450.41874919169</v>
      </c>
      <c r="DR263">
        <v>-4.4279999999999999</v>
      </c>
      <c r="DS263">
        <v>3.9390698559927699</v>
      </c>
      <c r="DW263">
        <v>265</v>
      </c>
      <c r="DX263">
        <v>236.42613614134501</v>
      </c>
      <c r="EB263">
        <v>19.5</v>
      </c>
      <c r="EC263">
        <v>3.2391828349796699</v>
      </c>
      <c r="EG263">
        <v>-30.12</v>
      </c>
      <c r="EH263">
        <v>8.1855646872534003</v>
      </c>
      <c r="EL263">
        <v>3362.8</v>
      </c>
      <c r="EM263">
        <v>4149.8175101842698</v>
      </c>
      <c r="ER263">
        <v>5.3959999999999999</v>
      </c>
      <c r="ES263">
        <v>3.2336500378670201</v>
      </c>
      <c r="EW263">
        <v>1026.2</v>
      </c>
      <c r="EX263">
        <v>339.09709684773998</v>
      </c>
      <c r="FB263">
        <v>20.38</v>
      </c>
      <c r="FC263">
        <v>5.9956696006238301</v>
      </c>
      <c r="FG263">
        <v>-6.42</v>
      </c>
      <c r="FH263">
        <v>5.9821295995754999</v>
      </c>
      <c r="FL263">
        <v>10161.4</v>
      </c>
      <c r="FM263">
        <v>4278.4848517382597</v>
      </c>
      <c r="FR263">
        <v>2.1960000000000002</v>
      </c>
      <c r="FS263">
        <v>3.20381444884642</v>
      </c>
      <c r="FW263">
        <v>929.8</v>
      </c>
      <c r="FX263">
        <v>260.81630926534001</v>
      </c>
      <c r="GB263">
        <v>16.260000000000002</v>
      </c>
      <c r="GC263">
        <v>5.9561523945232002</v>
      </c>
      <c r="GG263">
        <v>-8.68</v>
      </c>
      <c r="GH263">
        <v>5.2860794451110298</v>
      </c>
      <c r="GL263">
        <v>10566.8</v>
      </c>
      <c r="GM263">
        <v>3370.9239046367302</v>
      </c>
      <c r="GR263">
        <v>6.3860000000000001</v>
      </c>
      <c r="GS263">
        <v>3.5218804395113099</v>
      </c>
      <c r="GW263">
        <v>1083.5999999999999</v>
      </c>
      <c r="GX263">
        <v>380.22513556766597</v>
      </c>
      <c r="HB263">
        <v>22.24</v>
      </c>
      <c r="HC263">
        <v>7.3173463590794396</v>
      </c>
      <c r="HG263">
        <v>-5.66</v>
      </c>
      <c r="HH263">
        <v>6.5943436863947698</v>
      </c>
      <c r="HL263">
        <v>10512.4</v>
      </c>
      <c r="HM263">
        <v>3984.0071886014498</v>
      </c>
      <c r="HR263">
        <v>14.492000000000001</v>
      </c>
      <c r="HS263">
        <v>2.4328609701472601</v>
      </c>
      <c r="HW263">
        <v>394.6</v>
      </c>
      <c r="HX263">
        <v>201.07062777259401</v>
      </c>
      <c r="IB263">
        <v>33.159999999999997</v>
      </c>
      <c r="IC263">
        <v>6.5708638614463704</v>
      </c>
      <c r="IG263">
        <v>1</v>
      </c>
      <c r="IH263">
        <v>5.9665891510805702</v>
      </c>
      <c r="IL263">
        <v>2371.4</v>
      </c>
      <c r="IM263">
        <v>1628.27083128412</v>
      </c>
      <c r="IR263">
        <v>2.4620000000000002</v>
      </c>
      <c r="IS263">
        <v>5.6162398370915501</v>
      </c>
      <c r="IW263">
        <v>554.6</v>
      </c>
      <c r="IX263">
        <v>287.095536762113</v>
      </c>
      <c r="JB263">
        <v>22.04</v>
      </c>
      <c r="JC263">
        <v>4.3559278756252597</v>
      </c>
      <c r="JG263">
        <v>-15.44</v>
      </c>
      <c r="JH263">
        <v>8.4094523393016907</v>
      </c>
      <c r="JL263">
        <v>8286</v>
      </c>
      <c r="JM263">
        <v>5021.2895036272503</v>
      </c>
      <c r="JR263">
        <v>5.5339999999999998</v>
      </c>
      <c r="JS263">
        <v>6.3612377798556601</v>
      </c>
      <c r="JT263">
        <v>10.1801801801802</v>
      </c>
      <c r="JU263">
        <v>-9.4894894894894897</v>
      </c>
      <c r="JV263">
        <v>19.789789789789801</v>
      </c>
      <c r="JW263">
        <v>557.6</v>
      </c>
      <c r="JX263">
        <v>279.14757765980698</v>
      </c>
      <c r="KB263">
        <v>23.98</v>
      </c>
      <c r="KC263">
        <v>5.5392997157546704</v>
      </c>
      <c r="KG263">
        <v>-9.52</v>
      </c>
      <c r="KH263">
        <v>8.9128885713282404</v>
      </c>
      <c r="KL263">
        <v>5545.8</v>
      </c>
      <c r="KM263">
        <v>3128.6684535877398</v>
      </c>
      <c r="KR263">
        <v>9.64</v>
      </c>
      <c r="KS263">
        <v>4.9512014554234103</v>
      </c>
      <c r="KW263">
        <v>9.64</v>
      </c>
      <c r="KX263">
        <v>4.9512014554234103</v>
      </c>
      <c r="LB263">
        <v>29.48</v>
      </c>
      <c r="LC263">
        <v>6.3780968115093302</v>
      </c>
      <c r="LG263">
        <v>-6.9</v>
      </c>
      <c r="LH263">
        <v>7.3496046245297002</v>
      </c>
      <c r="LL263">
        <v>3635</v>
      </c>
      <c r="LM263">
        <v>3137.5094229332199</v>
      </c>
      <c r="MR263">
        <v>9.0340000000000007</v>
      </c>
      <c r="MS263">
        <v>5.1676969153302101</v>
      </c>
      <c r="MW263">
        <v>799.2</v>
      </c>
      <c r="MX263">
        <v>306.10463114658501</v>
      </c>
      <c r="NB263">
        <v>26.54</v>
      </c>
      <c r="NC263">
        <v>5.6245910736348304</v>
      </c>
      <c r="NG263">
        <v>-5.5</v>
      </c>
      <c r="NH263">
        <v>8.5406042657564303</v>
      </c>
      <c r="NL263">
        <v>7001.6</v>
      </c>
      <c r="NM263">
        <v>3084.2549477081202</v>
      </c>
      <c r="NR263">
        <f t="shared" si="41"/>
        <v>3.3819970211020691</v>
      </c>
      <c r="NS263">
        <f t="shared" si="42"/>
        <v>3.808836010996643</v>
      </c>
      <c r="NW263">
        <f t="shared" si="43"/>
        <v>711.09709466148161</v>
      </c>
      <c r="NX263">
        <f t="shared" si="44"/>
        <v>306.53611696382933</v>
      </c>
      <c r="OB263">
        <f t="shared" si="45"/>
        <v>20.985702646846228</v>
      </c>
      <c r="OC263">
        <f t="shared" si="46"/>
        <v>5.2279404352792476</v>
      </c>
      <c r="OG263">
        <f t="shared" si="47"/>
        <v>-12.381857043073561</v>
      </c>
      <c r="OH263">
        <f t="shared" si="48"/>
        <v>7.5253581470942486</v>
      </c>
      <c r="OL263">
        <f t="shared" si="49"/>
        <v>7756.8604147207298</v>
      </c>
      <c r="OM263">
        <f t="shared" si="50"/>
        <v>4439.5593063001661</v>
      </c>
    </row>
    <row r="264" spans="1:403" x14ac:dyDescent="0.2">
      <c r="A264">
        <v>89712.866255325003</v>
      </c>
      <c r="B264">
        <v>3.23975283</v>
      </c>
      <c r="C264">
        <v>8.4166244720000005</v>
      </c>
      <c r="D264">
        <v>8.9716048340000007</v>
      </c>
      <c r="E264">
        <v>10.9464466</v>
      </c>
      <c r="F264">
        <v>10.9464466</v>
      </c>
      <c r="G264">
        <v>10.9464466</v>
      </c>
      <c r="H264">
        <v>10.9464466</v>
      </c>
      <c r="I264">
        <v>9.6815355360000002</v>
      </c>
      <c r="J264">
        <v>7.7066937700000002</v>
      </c>
      <c r="K264">
        <v>10.533585840000001</v>
      </c>
      <c r="L264">
        <v>1.788854382</v>
      </c>
      <c r="M264">
        <v>1.788854382</v>
      </c>
      <c r="N264">
        <v>0.94868329799999995</v>
      </c>
      <c r="O264">
        <v>0.94868329799999995</v>
      </c>
      <c r="R264">
        <v>-1.6779999999999999</v>
      </c>
      <c r="S264">
        <v>5.7083392528552599</v>
      </c>
      <c r="W264">
        <v>355.8</v>
      </c>
      <c r="X264">
        <v>316.98425402149297</v>
      </c>
      <c r="AB264">
        <v>18.82</v>
      </c>
      <c r="AC264">
        <v>4.2439426312714401</v>
      </c>
      <c r="AG264">
        <v>-23.38</v>
      </c>
      <c r="AH264">
        <v>13.6274304070442</v>
      </c>
      <c r="AL264">
        <v>6098</v>
      </c>
      <c r="AM264">
        <v>5660.0330748187998</v>
      </c>
      <c r="AR264">
        <v>-0.376</v>
      </c>
      <c r="AS264">
        <v>5.0987078288475702</v>
      </c>
      <c r="AW264">
        <v>950.8</v>
      </c>
      <c r="AX264">
        <v>359.29641081091302</v>
      </c>
      <c r="BB264">
        <v>15.98</v>
      </c>
      <c r="BC264">
        <v>6.7513783113521297</v>
      </c>
      <c r="BG264">
        <v>-13.9</v>
      </c>
      <c r="BH264">
        <v>10.2823362762818</v>
      </c>
      <c r="BL264">
        <v>17198.599999999999</v>
      </c>
      <c r="BM264">
        <v>6574.4016599077904</v>
      </c>
      <c r="BR264">
        <v>6.0259999999999998</v>
      </c>
      <c r="BS264">
        <v>3.5792107694235802</v>
      </c>
      <c r="BW264">
        <v>917</v>
      </c>
      <c r="BX264">
        <v>287.83316695960599</v>
      </c>
      <c r="CB264">
        <v>19.84</v>
      </c>
      <c r="CC264">
        <v>5.5309546912762801</v>
      </c>
      <c r="CG264">
        <v>-5.88</v>
      </c>
      <c r="CH264">
        <v>7.8089379641488996</v>
      </c>
      <c r="CL264">
        <v>11586.8</v>
      </c>
      <c r="CM264">
        <v>3921.9156224129702</v>
      </c>
      <c r="CR264">
        <v>7.98</v>
      </c>
      <c r="CS264">
        <v>3.0731657487505402</v>
      </c>
      <c r="CW264">
        <v>625.20000000000005</v>
      </c>
      <c r="CX264">
        <v>334.04333943856301</v>
      </c>
      <c r="DB264">
        <v>22.04</v>
      </c>
      <c r="DC264">
        <v>4.2672936719103296</v>
      </c>
      <c r="DG264">
        <v>-3.6</v>
      </c>
      <c r="DH264">
        <v>6.8914621660164102</v>
      </c>
      <c r="DL264">
        <v>8038</v>
      </c>
      <c r="DM264">
        <v>5497.3862146295296</v>
      </c>
      <c r="DR264">
        <v>1.0580000000000001</v>
      </c>
      <c r="DS264">
        <v>3.6728305741581799</v>
      </c>
      <c r="DW264">
        <v>465.6</v>
      </c>
      <c r="DX264">
        <v>264.03897591952898</v>
      </c>
      <c r="EB264">
        <v>20.04</v>
      </c>
      <c r="EC264">
        <v>3.0689330384906701</v>
      </c>
      <c r="EG264">
        <v>-18.2</v>
      </c>
      <c r="EH264">
        <v>8.1456160170015099</v>
      </c>
      <c r="EL264">
        <v>6172.4</v>
      </c>
      <c r="EM264">
        <v>4940.8980404055801</v>
      </c>
      <c r="ER264">
        <v>9.4619999999999997</v>
      </c>
      <c r="ES264">
        <v>3.1017995976514299</v>
      </c>
      <c r="EW264">
        <v>753.8</v>
      </c>
      <c r="EX264">
        <v>339.192556868417</v>
      </c>
      <c r="FB264">
        <v>25.68</v>
      </c>
      <c r="FC264">
        <v>5.8690481739427796</v>
      </c>
      <c r="FG264">
        <v>-4.3</v>
      </c>
      <c r="FH264">
        <v>6.0692613763731202</v>
      </c>
      <c r="FL264">
        <v>6533</v>
      </c>
      <c r="FM264">
        <v>4195.5525688160797</v>
      </c>
      <c r="FR264">
        <v>0.53</v>
      </c>
      <c r="FS264">
        <v>2.9396927754191502</v>
      </c>
      <c r="FW264">
        <v>944</v>
      </c>
      <c r="FX264">
        <v>256.97896309796602</v>
      </c>
      <c r="GB264">
        <v>13.6</v>
      </c>
      <c r="GC264">
        <v>5.6468828164906402</v>
      </c>
      <c r="GG264">
        <v>-9.42</v>
      </c>
      <c r="GH264">
        <v>5.2277145128517803</v>
      </c>
      <c r="GL264">
        <v>11413.6</v>
      </c>
      <c r="GM264">
        <v>3258.60343605548</v>
      </c>
      <c r="GR264">
        <v>5.0060000000000002</v>
      </c>
      <c r="GS264">
        <v>2.7287132401666301</v>
      </c>
      <c r="GW264">
        <v>1080.4000000000001</v>
      </c>
      <c r="GX264">
        <v>327.351723563777</v>
      </c>
      <c r="HB264">
        <v>20.58</v>
      </c>
      <c r="HC264">
        <v>6.9261599915474497</v>
      </c>
      <c r="HG264">
        <v>-6.02</v>
      </c>
      <c r="HH264">
        <v>6.2490440978828996</v>
      </c>
      <c r="HL264">
        <v>10202.799999999999</v>
      </c>
      <c r="HM264">
        <v>3380.0606795772001</v>
      </c>
      <c r="HR264">
        <v>11.58</v>
      </c>
      <c r="HS264">
        <v>3.1826963463623099</v>
      </c>
      <c r="HW264">
        <v>597.79999999999995</v>
      </c>
      <c r="HX264">
        <v>273.32840946502603</v>
      </c>
      <c r="IB264">
        <v>28.84</v>
      </c>
      <c r="IC264">
        <v>7.0167219110525298</v>
      </c>
      <c r="IG264">
        <v>-1.38</v>
      </c>
      <c r="IH264">
        <v>6.2129191642157204</v>
      </c>
      <c r="IL264">
        <v>4912.6000000000004</v>
      </c>
      <c r="IM264">
        <v>2612.2904106303599</v>
      </c>
      <c r="IR264">
        <v>1.8839999999999999</v>
      </c>
      <c r="IS264">
        <v>5.9422624174334304</v>
      </c>
      <c r="IW264">
        <v>776.4</v>
      </c>
      <c r="IX264">
        <v>309.66049890250599</v>
      </c>
      <c r="JB264">
        <v>19.34</v>
      </c>
      <c r="JC264">
        <v>4.3699643241934298</v>
      </c>
      <c r="JG264">
        <v>-11.34</v>
      </c>
      <c r="JH264">
        <v>9.0753948457632205</v>
      </c>
      <c r="JL264">
        <v>11151.2</v>
      </c>
      <c r="JM264">
        <v>5036.6707755795496</v>
      </c>
      <c r="JR264">
        <v>-6.1280000000000001</v>
      </c>
      <c r="JS264">
        <v>5.6188995391208696</v>
      </c>
      <c r="JT264">
        <v>10.3303303303303</v>
      </c>
      <c r="JU264">
        <v>-9.4894894894894897</v>
      </c>
      <c r="JV264">
        <v>20.090090090090101</v>
      </c>
      <c r="JW264">
        <v>378</v>
      </c>
      <c r="JX264">
        <v>268.71306571553902</v>
      </c>
      <c r="KB264">
        <v>17.079999999999998</v>
      </c>
      <c r="KC264">
        <v>5.2002528399180701</v>
      </c>
      <c r="KG264">
        <v>-24.98</v>
      </c>
      <c r="KH264">
        <v>8.2401095783046792</v>
      </c>
      <c r="KL264">
        <v>4526.2</v>
      </c>
      <c r="KM264">
        <v>2973.4113806472401</v>
      </c>
      <c r="KR264">
        <v>13.98</v>
      </c>
      <c r="KS264">
        <v>4.57536106426359</v>
      </c>
      <c r="KW264">
        <v>13.98</v>
      </c>
      <c r="KX264">
        <v>4.57536106426359</v>
      </c>
      <c r="LB264">
        <v>31.42</v>
      </c>
      <c r="LC264">
        <v>6.3253148351872603</v>
      </c>
      <c r="LG264">
        <v>0.08</v>
      </c>
      <c r="LH264">
        <v>6.6443871135314998</v>
      </c>
      <c r="LL264">
        <v>3981.2</v>
      </c>
      <c r="LM264">
        <v>3249.5117946135201</v>
      </c>
      <c r="MR264">
        <v>11.858000000000001</v>
      </c>
      <c r="MS264">
        <v>5.0060533943647103</v>
      </c>
      <c r="MW264">
        <v>829.4</v>
      </c>
      <c r="MX264">
        <v>327.77576473996601</v>
      </c>
      <c r="NB264">
        <v>27.38</v>
      </c>
      <c r="NC264">
        <v>5.7143937143292902</v>
      </c>
      <c r="NG264">
        <v>-0.42</v>
      </c>
      <c r="NH264">
        <v>8.1816692010640306</v>
      </c>
      <c r="NL264">
        <v>6972.6</v>
      </c>
      <c r="NM264">
        <v>3338.1602313523299</v>
      </c>
      <c r="NR264">
        <f t="shared" si="41"/>
        <v>3.8382007931873399</v>
      </c>
      <c r="NS264">
        <f t="shared" si="42"/>
        <v>3.6699576548817237</v>
      </c>
      <c r="NW264">
        <f t="shared" si="43"/>
        <v>755.70559512858631</v>
      </c>
      <c r="NX264">
        <f t="shared" si="44"/>
        <v>308.21364379301758</v>
      </c>
      <c r="OB264">
        <f t="shared" si="45"/>
        <v>19.880491740969216</v>
      </c>
      <c r="OC264">
        <f t="shared" si="46"/>
        <v>5.1211012608217095</v>
      </c>
      <c r="OG264">
        <f t="shared" si="47"/>
        <v>-9.8730233638434122</v>
      </c>
      <c r="OH264">
        <f t="shared" si="48"/>
        <v>7.4899308133958327</v>
      </c>
      <c r="OL264">
        <f t="shared" si="49"/>
        <v>9218.2945083869454</v>
      </c>
      <c r="OM264">
        <f t="shared" si="50"/>
        <v>4583.9222367951943</v>
      </c>
    </row>
    <row r="265" spans="1:403" x14ac:dyDescent="0.2">
      <c r="A265">
        <v>89972.345686204993</v>
      </c>
      <c r="B265">
        <v>1.596531406</v>
      </c>
      <c r="C265">
        <v>8.4009417400000004</v>
      </c>
      <c r="D265">
        <v>8.4009417400000004</v>
      </c>
      <c r="E265">
        <v>9.4497505880000006</v>
      </c>
      <c r="F265">
        <v>9.4497505880000006</v>
      </c>
      <c r="G265">
        <v>9.4497505880000006</v>
      </c>
      <c r="H265">
        <v>9.4497505880000006</v>
      </c>
      <c r="I265">
        <v>8.9020280310000004</v>
      </c>
      <c r="J265">
        <v>7.8532191830000002</v>
      </c>
      <c r="K265">
        <v>7.5294901950000002</v>
      </c>
      <c r="L265">
        <v>3.1304951679999999</v>
      </c>
      <c r="M265">
        <v>3.1304951679999999</v>
      </c>
      <c r="N265">
        <v>1.643167673</v>
      </c>
      <c r="O265">
        <v>1.643167673</v>
      </c>
      <c r="R265">
        <v>-1.6779999999999999</v>
      </c>
      <c r="S265">
        <v>5.9115144766847099</v>
      </c>
      <c r="W265">
        <v>355.8</v>
      </c>
      <c r="X265">
        <v>320.41934003374797</v>
      </c>
      <c r="AB265">
        <v>18.82</v>
      </c>
      <c r="AC265">
        <v>4.1707379205377704</v>
      </c>
      <c r="AG265">
        <v>-23.38</v>
      </c>
      <c r="AH265">
        <v>13.752725689477501</v>
      </c>
      <c r="AL265">
        <v>6098</v>
      </c>
      <c r="AM265">
        <v>5582.7559733900898</v>
      </c>
      <c r="AR265">
        <v>0.69599999999999995</v>
      </c>
      <c r="AS265">
        <v>5.2896117084637</v>
      </c>
      <c r="AW265">
        <v>388</v>
      </c>
      <c r="AX265">
        <v>228.91461788825799</v>
      </c>
      <c r="BB265">
        <v>23.04</v>
      </c>
      <c r="BC265">
        <v>6.5448553560222003</v>
      </c>
      <c r="BG265">
        <v>-19.96</v>
      </c>
      <c r="BH265">
        <v>10.785313372407201</v>
      </c>
      <c r="BL265">
        <v>4221.6000000000004</v>
      </c>
      <c r="BM265">
        <v>4523.1537757177302</v>
      </c>
      <c r="BR265">
        <v>7.048</v>
      </c>
      <c r="BS265">
        <v>3.71254010572865</v>
      </c>
      <c r="BW265">
        <v>952.6</v>
      </c>
      <c r="BX265">
        <v>310.18372003253</v>
      </c>
      <c r="CB265">
        <v>22.78</v>
      </c>
      <c r="CC265">
        <v>5.7567183932871</v>
      </c>
      <c r="CG265">
        <v>-6.02</v>
      </c>
      <c r="CH265">
        <v>8.8342177396884605</v>
      </c>
      <c r="CL265">
        <v>8702.6</v>
      </c>
      <c r="CM265">
        <v>3870.4047309186099</v>
      </c>
      <c r="CR265">
        <v>7.6</v>
      </c>
      <c r="CS265">
        <v>3.34171860576427</v>
      </c>
      <c r="CW265">
        <v>736.8</v>
      </c>
      <c r="CX265">
        <v>369.713443204589</v>
      </c>
      <c r="DB265">
        <v>22.98</v>
      </c>
      <c r="DC265">
        <v>4.2173105929057897</v>
      </c>
      <c r="DG265">
        <v>-6.2</v>
      </c>
      <c r="DH265">
        <v>7.4868086303176096</v>
      </c>
      <c r="DL265">
        <v>8852.6</v>
      </c>
      <c r="DM265">
        <v>5758.3845348544701</v>
      </c>
      <c r="DR265">
        <v>-3.734</v>
      </c>
      <c r="DS265">
        <v>2.5686630225596101</v>
      </c>
      <c r="DW265">
        <v>272.39999999999998</v>
      </c>
      <c r="DX265">
        <v>214.86554011698499</v>
      </c>
      <c r="EB265">
        <v>19.64</v>
      </c>
      <c r="EC265">
        <v>3.1521743584265698</v>
      </c>
      <c r="EG265">
        <v>-28.48</v>
      </c>
      <c r="EH265">
        <v>4.9752840730005303</v>
      </c>
      <c r="EL265">
        <v>3374.2</v>
      </c>
      <c r="EM265">
        <v>3965.44102484517</v>
      </c>
      <c r="ER265">
        <v>7.44</v>
      </c>
      <c r="ES265">
        <v>2.9731486832278602</v>
      </c>
      <c r="EW265">
        <v>922.8</v>
      </c>
      <c r="EX265">
        <v>341.48893105242303</v>
      </c>
      <c r="FB265">
        <v>22.1</v>
      </c>
      <c r="FC265">
        <v>5.5927203924932796</v>
      </c>
      <c r="FG265">
        <v>-3.96</v>
      </c>
      <c r="FH265">
        <v>6.3679127425972899</v>
      </c>
      <c r="FL265">
        <v>8721.4</v>
      </c>
      <c r="FM265">
        <v>4167.4440783907303</v>
      </c>
      <c r="FR265">
        <v>3.5579999999999998</v>
      </c>
      <c r="FS265">
        <v>3.28785194690369</v>
      </c>
      <c r="FW265">
        <v>605.6</v>
      </c>
      <c r="FX265">
        <v>271.283095398689</v>
      </c>
      <c r="GB265">
        <v>22.8</v>
      </c>
      <c r="GC265">
        <v>6.1207419306458704</v>
      </c>
      <c r="GG265">
        <v>-14.12</v>
      </c>
      <c r="GH265">
        <v>6.5804647661101399</v>
      </c>
      <c r="GL265">
        <v>6045.4</v>
      </c>
      <c r="GM265">
        <v>3509.8773231448299</v>
      </c>
      <c r="GR265">
        <v>7.838166792</v>
      </c>
      <c r="GS265">
        <v>3.1208045001687501</v>
      </c>
      <c r="GW265">
        <v>914.2</v>
      </c>
      <c r="GX265">
        <v>363.33035226218698</v>
      </c>
      <c r="HB265">
        <v>11.9999999808</v>
      </c>
      <c r="HC265">
        <v>9.0286433448185903</v>
      </c>
      <c r="HG265">
        <v>7.6800001519999999</v>
      </c>
      <c r="HH265">
        <v>10.0572003138772</v>
      </c>
      <c r="HL265">
        <v>8252.6</v>
      </c>
      <c r="HM265">
        <v>3738.5587300478101</v>
      </c>
      <c r="HR265">
        <v>12.982000038200001</v>
      </c>
      <c r="HS265">
        <v>2.53400709302029</v>
      </c>
      <c r="HW265">
        <v>442</v>
      </c>
      <c r="HX265">
        <v>195.80401561567101</v>
      </c>
      <c r="IB265">
        <v>24.919999961799999</v>
      </c>
      <c r="IC265">
        <v>9.3637933940086207</v>
      </c>
      <c r="IG265">
        <v>5.7999999239999998</v>
      </c>
      <c r="IH265">
        <v>7.2750252722986604</v>
      </c>
      <c r="IL265">
        <v>2843.2</v>
      </c>
      <c r="IM265">
        <v>1494.8029108609901</v>
      </c>
      <c r="IR265">
        <v>-2.1240000000000001</v>
      </c>
      <c r="IS265">
        <v>5.3488973183641697</v>
      </c>
      <c r="IW265">
        <v>456.6</v>
      </c>
      <c r="IX265">
        <v>281.70410223050499</v>
      </c>
      <c r="JB265">
        <v>18.66</v>
      </c>
      <c r="JC265">
        <v>4.1818650931909804</v>
      </c>
      <c r="JG265">
        <v>-21.04</v>
      </c>
      <c r="JH265">
        <v>8.1099937264944995</v>
      </c>
      <c r="JL265">
        <v>7816</v>
      </c>
      <c r="JM265">
        <v>5170.3796644289596</v>
      </c>
      <c r="JR265">
        <v>-5.76</v>
      </c>
      <c r="JS265">
        <v>4.4430171108684897</v>
      </c>
      <c r="JT265">
        <v>10.1801801801802</v>
      </c>
      <c r="JU265">
        <v>-9.6396396396396398</v>
      </c>
      <c r="JV265">
        <v>19.939939939939901</v>
      </c>
      <c r="JW265">
        <v>274.60000000000002</v>
      </c>
      <c r="JX265">
        <v>240.87512518152201</v>
      </c>
      <c r="KB265">
        <v>17.3</v>
      </c>
      <c r="KC265">
        <v>4.3868233586317897</v>
      </c>
      <c r="KG265">
        <v>-28.42</v>
      </c>
      <c r="KH265">
        <v>6.6947604338076099</v>
      </c>
      <c r="KL265">
        <v>3700.6</v>
      </c>
      <c r="KM265">
        <v>2838.2660495057698</v>
      </c>
      <c r="KR265">
        <v>7.8259999999999996</v>
      </c>
      <c r="KS265">
        <v>5.7009520759588304</v>
      </c>
      <c r="KW265">
        <v>7.8259999999999996</v>
      </c>
      <c r="KX265">
        <v>5.7009520759588304</v>
      </c>
      <c r="LB265">
        <v>27.1</v>
      </c>
      <c r="LC265">
        <v>6.8165282787252304</v>
      </c>
      <c r="LG265">
        <v>-9.0399999999999991</v>
      </c>
      <c r="LH265">
        <v>8.5502146659309997</v>
      </c>
      <c r="LL265">
        <v>3769</v>
      </c>
      <c r="LM265">
        <v>3135.0675264030601</v>
      </c>
      <c r="MR265">
        <v>8.048</v>
      </c>
      <c r="MS265">
        <v>5.22023012368079</v>
      </c>
      <c r="MW265">
        <v>552.6</v>
      </c>
      <c r="MX265">
        <v>290.67898307888601</v>
      </c>
      <c r="NB265">
        <v>27.9</v>
      </c>
      <c r="NC265">
        <v>5.6074363725919101</v>
      </c>
      <c r="NG265">
        <v>-8.6999999999999993</v>
      </c>
      <c r="NH265">
        <v>8.7398971145978503</v>
      </c>
      <c r="NL265">
        <v>4798.8</v>
      </c>
      <c r="NM265">
        <v>2976.6360831987299</v>
      </c>
      <c r="NR265">
        <f t="shared" si="41"/>
        <v>3.3418693145149274</v>
      </c>
      <c r="NS265">
        <f t="shared" si="42"/>
        <v>3.6050394777540293</v>
      </c>
      <c r="NW265">
        <f t="shared" si="43"/>
        <v>629.10035334797442</v>
      </c>
      <c r="NX265">
        <f t="shared" si="44"/>
        <v>301.94318792159828</v>
      </c>
      <c r="OB265">
        <f t="shared" si="45"/>
        <v>20.341088542765291</v>
      </c>
      <c r="OC265">
        <f t="shared" si="46"/>
        <v>5.3967206312920561</v>
      </c>
      <c r="OG265">
        <f t="shared" si="47"/>
        <v>-12.069481099347174</v>
      </c>
      <c r="OH265">
        <f t="shared" si="48"/>
        <v>7.826130158816401</v>
      </c>
      <c r="OL265">
        <f t="shared" si="49"/>
        <v>6844.588816280474</v>
      </c>
      <c r="OM265">
        <f t="shared" si="50"/>
        <v>4402.0671622690452</v>
      </c>
    </row>
    <row r="266" spans="1:403" x14ac:dyDescent="0.2">
      <c r="A266">
        <v>90231.825117084998</v>
      </c>
      <c r="B266">
        <v>4.3464762019999998</v>
      </c>
      <c r="C266">
        <v>10.284091699999999</v>
      </c>
      <c r="D266">
        <v>8.2104475610000005</v>
      </c>
      <c r="E266">
        <v>11.66249657</v>
      </c>
      <c r="F266">
        <v>11.978724339999999</v>
      </c>
      <c r="G266">
        <v>11.66249657</v>
      </c>
      <c r="H266">
        <v>11.978724339999999</v>
      </c>
      <c r="I266">
        <v>10.76806938</v>
      </c>
      <c r="J266">
        <v>6.9997926039999996</v>
      </c>
      <c r="K266">
        <v>11.281892559999999</v>
      </c>
      <c r="L266">
        <v>2.0736441349999999</v>
      </c>
      <c r="M266">
        <v>2.0736441349999999</v>
      </c>
      <c r="N266">
        <v>1.140175425</v>
      </c>
      <c r="O266">
        <v>1.140175425</v>
      </c>
      <c r="R266">
        <v>-1.6779999999999999</v>
      </c>
      <c r="S266">
        <v>5.9035530655971398</v>
      </c>
      <c r="W266">
        <v>355.8</v>
      </c>
      <c r="X266">
        <v>323.89381999449802</v>
      </c>
      <c r="AB266">
        <v>18.82</v>
      </c>
      <c r="AC266">
        <v>4.1808822107694903</v>
      </c>
      <c r="AG266">
        <v>-23.38</v>
      </c>
      <c r="AH266">
        <v>13.8253062008959</v>
      </c>
      <c r="AL266">
        <v>6098</v>
      </c>
      <c r="AM266">
        <v>5615.8254889516002</v>
      </c>
      <c r="AR266">
        <v>-2.044</v>
      </c>
      <c r="AS266">
        <v>5.1439971268508398</v>
      </c>
      <c r="AW266">
        <v>604.79999999999995</v>
      </c>
      <c r="AX266">
        <v>254.31720094857499</v>
      </c>
      <c r="BB266">
        <v>16.260000000000002</v>
      </c>
      <c r="BC266">
        <v>6.4408766327252396</v>
      </c>
      <c r="BG266">
        <v>-17.3</v>
      </c>
      <c r="BH266">
        <v>10.3218236533572</v>
      </c>
      <c r="BL266">
        <v>10844.6</v>
      </c>
      <c r="BM266">
        <v>5016.4692566438798</v>
      </c>
      <c r="BR266">
        <v>8.2639999999999993</v>
      </c>
      <c r="BS266">
        <v>3.7651985620784401</v>
      </c>
      <c r="BW266">
        <v>899.6</v>
      </c>
      <c r="BX266">
        <v>299.07117771639901</v>
      </c>
      <c r="CB266">
        <v>22.72</v>
      </c>
      <c r="CC266">
        <v>5.6880323403059103</v>
      </c>
      <c r="CG266">
        <v>-3.7</v>
      </c>
      <c r="CH266">
        <v>7.83777784893707</v>
      </c>
      <c r="CL266">
        <v>9536.6</v>
      </c>
      <c r="CM266">
        <v>3973.0886677128201</v>
      </c>
      <c r="CR266">
        <v>8.0719999999999992</v>
      </c>
      <c r="CS266">
        <v>3.0605425477526098</v>
      </c>
      <c r="CW266">
        <v>576</v>
      </c>
      <c r="CX266">
        <v>333.03798806582199</v>
      </c>
      <c r="DB266">
        <v>22.84</v>
      </c>
      <c r="DC266">
        <v>4.2012657948193102</v>
      </c>
      <c r="DG266">
        <v>-4.1399999999999997</v>
      </c>
      <c r="DH266">
        <v>6.8162509615775404</v>
      </c>
      <c r="DL266">
        <v>6958.4</v>
      </c>
      <c r="DM266">
        <v>5434.7118608365799</v>
      </c>
      <c r="DR266">
        <v>5.4939999999999998</v>
      </c>
      <c r="DS266">
        <v>3.6086542214947301</v>
      </c>
      <c r="DW266">
        <v>610</v>
      </c>
      <c r="DX266">
        <v>234.12306531336799</v>
      </c>
      <c r="EB266">
        <v>21.72</v>
      </c>
      <c r="EC266">
        <v>3.2115985376518599</v>
      </c>
      <c r="EG266">
        <v>-9.68</v>
      </c>
      <c r="EH266">
        <v>8.0090332879106008</v>
      </c>
      <c r="EL266">
        <v>7801.4</v>
      </c>
      <c r="EM266">
        <v>4144.2628150616501</v>
      </c>
      <c r="ER266">
        <v>6.9640000000000004</v>
      </c>
      <c r="ES266">
        <v>3.1333603949523399</v>
      </c>
      <c r="EW266">
        <v>873.8</v>
      </c>
      <c r="EX266">
        <v>331.08895746910702</v>
      </c>
      <c r="FB266">
        <v>22.54</v>
      </c>
      <c r="FC266">
        <v>5.9549919232133401</v>
      </c>
      <c r="FG266">
        <v>-5.74</v>
      </c>
      <c r="FH266">
        <v>6.0931940192757796</v>
      </c>
      <c r="FL266">
        <v>8402</v>
      </c>
      <c r="FM266">
        <v>4175.8108594126898</v>
      </c>
      <c r="FR266">
        <v>0.53</v>
      </c>
      <c r="FS266">
        <v>2.9258829776650002</v>
      </c>
      <c r="FW266">
        <v>944</v>
      </c>
      <c r="FX266">
        <v>259.10068413934903</v>
      </c>
      <c r="GB266">
        <v>13.6</v>
      </c>
      <c r="GC266">
        <v>5.5279636032891499</v>
      </c>
      <c r="GG266">
        <v>-9.42</v>
      </c>
      <c r="GH266">
        <v>5.2272130644414601</v>
      </c>
      <c r="GL266">
        <v>11413.6</v>
      </c>
      <c r="GM266">
        <v>3205.13301493584</v>
      </c>
      <c r="GR266">
        <v>5.0759999999999996</v>
      </c>
      <c r="GS266">
        <v>2.6969012977062499</v>
      </c>
      <c r="GW266">
        <v>1086.8</v>
      </c>
      <c r="GX266">
        <v>320.85086666439503</v>
      </c>
      <c r="HB266">
        <v>20.74</v>
      </c>
      <c r="HC266">
        <v>6.8722411407523296</v>
      </c>
      <c r="HG266">
        <v>-6.1</v>
      </c>
      <c r="HH266">
        <v>6.1984507176235804</v>
      </c>
      <c r="HL266">
        <v>10013</v>
      </c>
      <c r="HM266">
        <v>3240.4162667043902</v>
      </c>
      <c r="HR266">
        <v>11.666</v>
      </c>
      <c r="HS266">
        <v>3.1409967414611302</v>
      </c>
      <c r="HW266">
        <v>589.79999999999995</v>
      </c>
      <c r="HX266">
        <v>272.353726146957</v>
      </c>
      <c r="IB266">
        <v>29.42</v>
      </c>
      <c r="IC266">
        <v>7.0403257378960804</v>
      </c>
      <c r="IG266">
        <v>-1.86</v>
      </c>
      <c r="IH266">
        <v>6.19906219780552</v>
      </c>
      <c r="IL266">
        <v>4739.2</v>
      </c>
      <c r="IM266">
        <v>2634.5920827446298</v>
      </c>
      <c r="IR266">
        <v>-0.372</v>
      </c>
      <c r="IS266">
        <v>5.9754506548563997</v>
      </c>
      <c r="IW266">
        <v>526.6</v>
      </c>
      <c r="IX266">
        <v>284.527984429009</v>
      </c>
      <c r="JB266">
        <v>18.68</v>
      </c>
      <c r="JC266">
        <v>4.74956250303903</v>
      </c>
      <c r="JG266">
        <v>-15.5</v>
      </c>
      <c r="JH266">
        <v>8.9106801446676194</v>
      </c>
      <c r="JL266">
        <v>8571.7999999999993</v>
      </c>
      <c r="JM266">
        <v>5079.9870948937696</v>
      </c>
      <c r="JR266">
        <v>1.502</v>
      </c>
      <c r="JS266">
        <v>6.2313136551074004</v>
      </c>
      <c r="JT266">
        <v>10.1801801801802</v>
      </c>
      <c r="JU266">
        <v>-9.6396396396396398</v>
      </c>
      <c r="JV266">
        <v>19.789789789789801</v>
      </c>
      <c r="JW266">
        <v>505.2</v>
      </c>
      <c r="JX266">
        <v>289.36588694163999</v>
      </c>
      <c r="KB266">
        <v>21.48</v>
      </c>
      <c r="KC266">
        <v>5.4797252850738403</v>
      </c>
      <c r="KG266">
        <v>-14.4</v>
      </c>
      <c r="KH266">
        <v>8.6575203335479003</v>
      </c>
      <c r="KL266">
        <v>5392.4</v>
      </c>
      <c r="KM266">
        <v>3193.4254277627902</v>
      </c>
      <c r="KR266">
        <v>14.141999999999999</v>
      </c>
      <c r="KS266">
        <v>4.6894214268234897</v>
      </c>
      <c r="KW266">
        <v>14.141999999999999</v>
      </c>
      <c r="KX266">
        <v>4.6894214268234897</v>
      </c>
      <c r="LB266">
        <v>32.04</v>
      </c>
      <c r="LC266">
        <v>6.3510564064624404</v>
      </c>
      <c r="LG266">
        <v>-0.04</v>
      </c>
      <c r="LH266">
        <v>6.7851904891596702</v>
      </c>
      <c r="LL266">
        <v>3098</v>
      </c>
      <c r="LM266">
        <v>3156.8020153201401</v>
      </c>
      <c r="MR266">
        <v>9.0340000000000007</v>
      </c>
      <c r="MS266">
        <v>5.0997047110545397</v>
      </c>
      <c r="MW266">
        <v>799.2</v>
      </c>
      <c r="MX266">
        <v>335.45932391670601</v>
      </c>
      <c r="NB266">
        <v>26.54</v>
      </c>
      <c r="NC266">
        <v>5.6659312167752098</v>
      </c>
      <c r="NG266">
        <v>-5.5</v>
      </c>
      <c r="NH266">
        <v>8.4422693401378304</v>
      </c>
      <c r="NL266">
        <v>7001.6</v>
      </c>
      <c r="NM266">
        <v>3378.8048695898001</v>
      </c>
      <c r="NR266">
        <f t="shared" si="41"/>
        <v>3.9150246031479417</v>
      </c>
      <c r="NS266">
        <f t="shared" si="42"/>
        <v>3.6810346021581943</v>
      </c>
      <c r="NW266">
        <f t="shared" si="43"/>
        <v>743.85923689865865</v>
      </c>
      <c r="NX266">
        <f t="shared" si="44"/>
        <v>292.71048256780534</v>
      </c>
      <c r="OB266">
        <f t="shared" si="45"/>
        <v>19.845892168541589</v>
      </c>
      <c r="OC266">
        <f t="shared" si="46"/>
        <v>5.1298137352388702</v>
      </c>
      <c r="OG266">
        <f t="shared" si="47"/>
        <v>-9.4008629554823084</v>
      </c>
      <c r="OH266">
        <f t="shared" si="48"/>
        <v>7.457726761380683</v>
      </c>
      <c r="OL266">
        <f t="shared" si="49"/>
        <v>8832.7840877282997</v>
      </c>
      <c r="OM266">
        <f t="shared" si="50"/>
        <v>4310.1404326463698</v>
      </c>
    </row>
    <row r="267" spans="1:403" x14ac:dyDescent="0.2">
      <c r="A267">
        <v>90491.304547965003</v>
      </c>
      <c r="B267">
        <v>4.0790154669999996</v>
      </c>
      <c r="C267">
        <v>10.355957399999999</v>
      </c>
      <c r="D267">
        <v>10.084453229999999</v>
      </c>
      <c r="E267">
        <v>12.614275360000001</v>
      </c>
      <c r="F267">
        <v>12.614275360000001</v>
      </c>
      <c r="G267">
        <v>12.614275360000001</v>
      </c>
      <c r="H267">
        <v>12.614275360000001</v>
      </c>
      <c r="I267">
        <v>11.06508202</v>
      </c>
      <c r="J267">
        <v>8.5352598890000007</v>
      </c>
      <c r="K267">
        <v>10.29994787</v>
      </c>
      <c r="L267">
        <v>2.2583179580000001</v>
      </c>
      <c r="M267">
        <v>2.2583179580000001</v>
      </c>
      <c r="N267">
        <v>0.44721359500000002</v>
      </c>
      <c r="O267">
        <v>0.44721359500000002</v>
      </c>
      <c r="R267">
        <v>-1.6779999999999999</v>
      </c>
      <c r="S267">
        <v>5.9102099170777898</v>
      </c>
      <c r="W267">
        <v>355.8</v>
      </c>
      <c r="X267">
        <v>319.45504572418997</v>
      </c>
      <c r="AB267">
        <v>18.82</v>
      </c>
      <c r="AC267">
        <v>4.1769022162910403</v>
      </c>
      <c r="AG267">
        <v>-23.38</v>
      </c>
      <c r="AH267">
        <v>13.757280171926899</v>
      </c>
      <c r="AL267">
        <v>6098</v>
      </c>
      <c r="AM267">
        <v>5572.8729503434797</v>
      </c>
      <c r="AR267">
        <v>1.75</v>
      </c>
      <c r="AS267">
        <v>5.1870334384283998</v>
      </c>
      <c r="AW267">
        <v>531</v>
      </c>
      <c r="AX267">
        <v>233.37450222107699</v>
      </c>
      <c r="BB267">
        <v>18.88</v>
      </c>
      <c r="BC267">
        <v>6.5340805263970303</v>
      </c>
      <c r="BG267">
        <v>-12.7</v>
      </c>
      <c r="BH267">
        <v>10.452524336232999</v>
      </c>
      <c r="BL267">
        <v>8098.4</v>
      </c>
      <c r="BM267">
        <v>4613.1344673468102</v>
      </c>
      <c r="BR267">
        <v>6.9560000000000004</v>
      </c>
      <c r="BS267">
        <v>3.72304563091908</v>
      </c>
      <c r="BW267">
        <v>1026</v>
      </c>
      <c r="BX267">
        <v>302.27907960320999</v>
      </c>
      <c r="CB267">
        <v>20.94</v>
      </c>
      <c r="CC267">
        <v>5.5291354438528701</v>
      </c>
      <c r="CG267">
        <v>-4.24</v>
      </c>
      <c r="CH267">
        <v>7.7952739327008604</v>
      </c>
      <c r="CL267">
        <v>10840.6</v>
      </c>
      <c r="CM267">
        <v>3933.4941821735702</v>
      </c>
      <c r="CR267">
        <v>8.016</v>
      </c>
      <c r="CS267">
        <v>3.0558568516923201</v>
      </c>
      <c r="CW267">
        <v>586</v>
      </c>
      <c r="CX267">
        <v>346.525747515712</v>
      </c>
      <c r="DB267">
        <v>22.66</v>
      </c>
      <c r="DC267">
        <v>4.2006344415080497</v>
      </c>
      <c r="DG267">
        <v>-4.12</v>
      </c>
      <c r="DH267">
        <v>6.8295815699723601</v>
      </c>
      <c r="DL267">
        <v>7124.6</v>
      </c>
      <c r="DM267">
        <v>5547.44765892536</v>
      </c>
      <c r="DR267">
        <v>6.2919999999999998</v>
      </c>
      <c r="DS267">
        <v>3.1376715954243699</v>
      </c>
      <c r="DW267">
        <v>606.4</v>
      </c>
      <c r="DX267">
        <v>271.42548262552901</v>
      </c>
      <c r="EB267">
        <v>21.66</v>
      </c>
      <c r="EC267">
        <v>3.0949508035675</v>
      </c>
      <c r="EG267">
        <v>-7.4</v>
      </c>
      <c r="EH267">
        <v>6.47771043446558</v>
      </c>
      <c r="EL267">
        <v>7730</v>
      </c>
      <c r="EM267">
        <v>4825.3482126373101</v>
      </c>
      <c r="ER267">
        <v>6.9039999999999999</v>
      </c>
      <c r="ES267">
        <v>3.2548773664351298</v>
      </c>
      <c r="EW267">
        <v>1011.2</v>
      </c>
      <c r="EX267">
        <v>322.50414036270303</v>
      </c>
      <c r="FB267">
        <v>20.76</v>
      </c>
      <c r="FC267">
        <v>5.6168316550531801</v>
      </c>
      <c r="FG267">
        <v>-3.46</v>
      </c>
      <c r="FH267">
        <v>6.2619477664289098</v>
      </c>
      <c r="FL267">
        <v>9639.7999999999993</v>
      </c>
      <c r="FM267">
        <v>4049.8082508437601</v>
      </c>
      <c r="FR267">
        <v>0.71799999999999997</v>
      </c>
      <c r="FS267">
        <v>3.0620588199683199</v>
      </c>
      <c r="FW267">
        <v>896.2</v>
      </c>
      <c r="FX267">
        <v>264.76767273041901</v>
      </c>
      <c r="GB267">
        <v>13.7</v>
      </c>
      <c r="GC267">
        <v>5.6895326384668303</v>
      </c>
      <c r="GG267">
        <v>-9.6199999999999992</v>
      </c>
      <c r="GH267">
        <v>5.1904943756015802</v>
      </c>
      <c r="GL267">
        <v>11301.2</v>
      </c>
      <c r="GM267">
        <v>3272.6562369887902</v>
      </c>
      <c r="GR267">
        <v>5.2619999999999996</v>
      </c>
      <c r="GS267">
        <v>2.77904704714833</v>
      </c>
      <c r="GW267">
        <v>1062.2</v>
      </c>
      <c r="GX267">
        <v>330.80680453550099</v>
      </c>
      <c r="HB267">
        <v>21.08</v>
      </c>
      <c r="HC267">
        <v>6.9149572522176603</v>
      </c>
      <c r="HG267">
        <v>-6.2</v>
      </c>
      <c r="HH267">
        <v>6.22025294005695</v>
      </c>
      <c r="HL267">
        <v>9833</v>
      </c>
      <c r="HM267">
        <v>3378.5548448682798</v>
      </c>
      <c r="HR267">
        <v>11.715999999999999</v>
      </c>
      <c r="HS267">
        <v>3.1730092435492501</v>
      </c>
      <c r="HW267">
        <v>588</v>
      </c>
      <c r="HX267">
        <v>270.42202966180901</v>
      </c>
      <c r="IB267">
        <v>29.5</v>
      </c>
      <c r="IC267">
        <v>7.0490255018223102</v>
      </c>
      <c r="IG267">
        <v>-1.84</v>
      </c>
      <c r="IH267">
        <v>6.2144461706585599</v>
      </c>
      <c r="IL267">
        <v>4724</v>
      </c>
      <c r="IM267">
        <v>2612.3219065811199</v>
      </c>
      <c r="IR267">
        <v>-2.1579999999999999</v>
      </c>
      <c r="IS267">
        <v>6.3635380007587603</v>
      </c>
      <c r="IW267">
        <v>530.6</v>
      </c>
      <c r="IX267">
        <v>302.48964182008802</v>
      </c>
      <c r="JB267">
        <v>19.579999999999998</v>
      </c>
      <c r="JC267">
        <v>4.3016830007348901</v>
      </c>
      <c r="JG267">
        <v>-19.64</v>
      </c>
      <c r="JH267">
        <v>10.427317659726601</v>
      </c>
      <c r="JL267">
        <v>9291</v>
      </c>
      <c r="JM267">
        <v>5229.7540035783104</v>
      </c>
      <c r="JR267">
        <v>-0.34399999999999997</v>
      </c>
      <c r="JS267">
        <v>6.6854464864178498</v>
      </c>
      <c r="JT267">
        <v>10.3303303303303</v>
      </c>
      <c r="JU267">
        <v>-9.3393393393393396</v>
      </c>
      <c r="JV267">
        <v>19.939939939939901</v>
      </c>
      <c r="JW267">
        <v>453.2</v>
      </c>
      <c r="JX267">
        <v>266.77241623428398</v>
      </c>
      <c r="KB267">
        <v>20.8</v>
      </c>
      <c r="KC267">
        <v>5.7429233925295202</v>
      </c>
      <c r="KG267">
        <v>-17.66</v>
      </c>
      <c r="KH267">
        <v>9.2656265406028204</v>
      </c>
      <c r="KL267">
        <v>4136</v>
      </c>
      <c r="KM267">
        <v>2929.4595077858698</v>
      </c>
      <c r="KR267">
        <v>13.23</v>
      </c>
      <c r="KS267">
        <v>4.6687012804778201</v>
      </c>
      <c r="KW267">
        <v>13.23</v>
      </c>
      <c r="KX267">
        <v>4.6687012804778201</v>
      </c>
      <c r="LB267">
        <v>31.82</v>
      </c>
      <c r="LC267">
        <v>6.2743660626143596</v>
      </c>
      <c r="LG267">
        <v>-0.98</v>
      </c>
      <c r="LH267">
        <v>6.8583933594669899</v>
      </c>
      <c r="LL267">
        <v>2981.6</v>
      </c>
      <c r="LM267">
        <v>3108.5774957907802</v>
      </c>
      <c r="MR267">
        <v>9.0340000000000007</v>
      </c>
      <c r="MS267">
        <v>5.0555777225382696</v>
      </c>
      <c r="MW267">
        <v>799.2</v>
      </c>
      <c r="MX267">
        <v>333.64934101083099</v>
      </c>
      <c r="NB267">
        <v>26.54</v>
      </c>
      <c r="NC267">
        <v>5.6703805465954202</v>
      </c>
      <c r="NG267">
        <v>-5.5</v>
      </c>
      <c r="NH267">
        <v>8.3720647109812791</v>
      </c>
      <c r="NL267">
        <v>7001.6</v>
      </c>
      <c r="NM267">
        <v>3384.5329975914601</v>
      </c>
      <c r="NR267">
        <f t="shared" si="41"/>
        <v>4.1675418587541735</v>
      </c>
      <c r="NS267">
        <f t="shared" si="42"/>
        <v>3.692296676324256</v>
      </c>
      <c r="NW267">
        <f t="shared" si="43"/>
        <v>754.82668356060833</v>
      </c>
      <c r="NX267">
        <f t="shared" si="44"/>
        <v>301.01710343326334</v>
      </c>
      <c r="OB267">
        <f t="shared" si="45"/>
        <v>19.79549667134566</v>
      </c>
      <c r="OC267">
        <f t="shared" si="46"/>
        <v>5.0546095316974524</v>
      </c>
      <c r="OG267">
        <f t="shared" si="47"/>
        <v>-8.741236964042983</v>
      </c>
      <c r="OH267">
        <f t="shared" si="48"/>
        <v>7.3738470119222965</v>
      </c>
      <c r="OL267">
        <f t="shared" si="49"/>
        <v>8899.3991030634643</v>
      </c>
      <c r="OM267">
        <f t="shared" si="50"/>
        <v>4418.476534015118</v>
      </c>
    </row>
    <row r="268" spans="1:403" x14ac:dyDescent="0.2">
      <c r="A268">
        <v>90750.783978844993</v>
      </c>
      <c r="B268">
        <v>3.2167571869999998</v>
      </c>
      <c r="C268">
        <v>6.4571275359999998</v>
      </c>
      <c r="D268">
        <v>5.5540902609999998</v>
      </c>
      <c r="E268">
        <v>7.7220386000000003</v>
      </c>
      <c r="F268">
        <v>7.7220386000000003</v>
      </c>
      <c r="G268">
        <v>7.7220386000000003</v>
      </c>
      <c r="H268">
        <v>7.7220386000000003</v>
      </c>
      <c r="I268">
        <v>6.6732297520000001</v>
      </c>
      <c r="J268">
        <v>4.5052814129999996</v>
      </c>
      <c r="K268">
        <v>11.86545651</v>
      </c>
      <c r="L268">
        <v>1.7606816860000001</v>
      </c>
      <c r="M268">
        <v>1.7606816860000001</v>
      </c>
      <c r="N268">
        <v>0.5</v>
      </c>
      <c r="O268">
        <v>0.5</v>
      </c>
      <c r="R268">
        <v>-0.184</v>
      </c>
      <c r="S268">
        <v>5.6297978659026997</v>
      </c>
      <c r="W268">
        <v>591</v>
      </c>
      <c r="X268">
        <v>315.28377342371402</v>
      </c>
      <c r="AB268">
        <v>14.28</v>
      </c>
      <c r="AC268">
        <v>4.1549712229973297</v>
      </c>
      <c r="AG268">
        <v>-14.92</v>
      </c>
      <c r="AH268">
        <v>13.5429519409316</v>
      </c>
      <c r="AL268">
        <v>10061</v>
      </c>
      <c r="AM268">
        <v>5590.2836672047197</v>
      </c>
      <c r="AR268">
        <v>0.504</v>
      </c>
      <c r="AS268">
        <v>5.0530587961529099</v>
      </c>
      <c r="AW268">
        <v>984.2</v>
      </c>
      <c r="AX268">
        <v>405.357577948114</v>
      </c>
      <c r="BB268">
        <v>16.64</v>
      </c>
      <c r="BC268">
        <v>6.3863753673468997</v>
      </c>
      <c r="BG268">
        <v>-12.64</v>
      </c>
      <c r="BH268">
        <v>10.595917879114801</v>
      </c>
      <c r="BL268">
        <v>17170.2</v>
      </c>
      <c r="BM268">
        <v>7458.93856312154</v>
      </c>
      <c r="BR268">
        <v>5.9139999999999997</v>
      </c>
      <c r="BS268">
        <v>3.0556745046307401</v>
      </c>
      <c r="BW268">
        <v>775</v>
      </c>
      <c r="BX268">
        <v>280.68412828939898</v>
      </c>
      <c r="CB268">
        <v>22.96</v>
      </c>
      <c r="CC268">
        <v>5.6362312127452903</v>
      </c>
      <c r="CG268">
        <v>-10.16</v>
      </c>
      <c r="CH268">
        <v>7.6070211948823196</v>
      </c>
      <c r="CL268">
        <v>8446.2000000000007</v>
      </c>
      <c r="CM268">
        <v>3980.3467021829802</v>
      </c>
      <c r="CR268">
        <v>7.98</v>
      </c>
      <c r="CS268">
        <v>3.0961178716303599</v>
      </c>
      <c r="CW268">
        <v>625.20000000000005</v>
      </c>
      <c r="CX268">
        <v>335.11490175995402</v>
      </c>
      <c r="DB268">
        <v>22.04</v>
      </c>
      <c r="DC268">
        <v>4.2975975629865601</v>
      </c>
      <c r="DG268">
        <v>-3.6</v>
      </c>
      <c r="DH268">
        <v>7.1163022835490901</v>
      </c>
      <c r="DL268">
        <v>8038</v>
      </c>
      <c r="DM268">
        <v>5512.0844999915698</v>
      </c>
      <c r="DR268">
        <v>3.1339999999999999</v>
      </c>
      <c r="DS268">
        <v>3.9339385722950899</v>
      </c>
      <c r="DW268">
        <v>562.6</v>
      </c>
      <c r="DX268">
        <v>244.599654896435</v>
      </c>
      <c r="EB268">
        <v>20.38</v>
      </c>
      <c r="EC268">
        <v>3.1037154459637102</v>
      </c>
      <c r="EG268">
        <v>-13.58</v>
      </c>
      <c r="EH268">
        <v>8.6376576873876907</v>
      </c>
      <c r="EL268">
        <v>7276.8</v>
      </c>
      <c r="EM268">
        <v>4205.5718976510198</v>
      </c>
      <c r="ER268">
        <v>10.71</v>
      </c>
      <c r="ES268">
        <v>2.6615783421882999</v>
      </c>
      <c r="EW268">
        <v>910.2</v>
      </c>
      <c r="EX268">
        <v>318.23650646221398</v>
      </c>
      <c r="FB268">
        <v>26.4</v>
      </c>
      <c r="FC268">
        <v>5.6176168152421004</v>
      </c>
      <c r="FG268">
        <v>-1.18</v>
      </c>
      <c r="FH268">
        <v>5.8092247218335897</v>
      </c>
      <c r="FL268">
        <v>7725.4</v>
      </c>
      <c r="FM268">
        <v>3831.7470474612601</v>
      </c>
      <c r="FR268">
        <v>2.1019999999999999</v>
      </c>
      <c r="FS268">
        <v>2.9707932999732898</v>
      </c>
      <c r="FW268">
        <v>844.8</v>
      </c>
      <c r="FX268">
        <v>250.836732911892</v>
      </c>
      <c r="GB268">
        <v>16.8</v>
      </c>
      <c r="GC268">
        <v>5.8503121469991299</v>
      </c>
      <c r="GG268">
        <v>-9.44</v>
      </c>
      <c r="GH268">
        <v>5.2962524539846099</v>
      </c>
      <c r="GL268">
        <v>9744.2000000000007</v>
      </c>
      <c r="GM268">
        <v>3390.9782843132698</v>
      </c>
      <c r="GR268">
        <v>6.5979999999999999</v>
      </c>
      <c r="GS268">
        <v>2.66981099773407</v>
      </c>
      <c r="GW268">
        <v>988.4</v>
      </c>
      <c r="GX268">
        <v>311.57807040652199</v>
      </c>
      <c r="HB268">
        <v>22.02</v>
      </c>
      <c r="HC268">
        <v>6.8714924568411204</v>
      </c>
      <c r="HG268">
        <v>-4.0999999999999996</v>
      </c>
      <c r="HH268">
        <v>6.1753820409521198</v>
      </c>
      <c r="HL268">
        <v>8702.4</v>
      </c>
      <c r="HM268">
        <v>3057.8712126011201</v>
      </c>
      <c r="HR268">
        <v>14.561999999999999</v>
      </c>
      <c r="HS268">
        <v>2.5894264429035498</v>
      </c>
      <c r="HW268">
        <v>543.4</v>
      </c>
      <c r="HX268">
        <v>253.811723396747</v>
      </c>
      <c r="IB268">
        <v>32.32</v>
      </c>
      <c r="IC268">
        <v>6.6513413963374202</v>
      </c>
      <c r="IG268">
        <v>1.24</v>
      </c>
      <c r="IH268">
        <v>6.0187950743892102</v>
      </c>
      <c r="IL268">
        <v>3275.8</v>
      </c>
      <c r="IM268">
        <v>1841.34800013784</v>
      </c>
      <c r="IR268">
        <v>8.1679999999999993</v>
      </c>
      <c r="IS268">
        <v>5.2502856002155003</v>
      </c>
      <c r="IW268">
        <v>995.4</v>
      </c>
      <c r="IX268">
        <v>345.00233895641799</v>
      </c>
      <c r="JB268">
        <v>25.9</v>
      </c>
      <c r="JC268">
        <v>4.0683657389553503</v>
      </c>
      <c r="JG268">
        <v>-3.92</v>
      </c>
      <c r="JH268">
        <v>8.0029321089193708</v>
      </c>
      <c r="JL268">
        <v>8431.4</v>
      </c>
      <c r="JM268">
        <v>4709.5852471435901</v>
      </c>
      <c r="JR268">
        <v>-0.64400000000000002</v>
      </c>
      <c r="JS268">
        <v>6.1054650528311099</v>
      </c>
      <c r="JT268">
        <v>10.03003003003</v>
      </c>
      <c r="JU268">
        <v>-9.7897897897897899</v>
      </c>
      <c r="JV268">
        <v>19.939939939939901</v>
      </c>
      <c r="JW268">
        <v>587</v>
      </c>
      <c r="JX268">
        <v>268.53684937463498</v>
      </c>
      <c r="KB268">
        <v>18.18</v>
      </c>
      <c r="KC268">
        <v>5.4613001427110204</v>
      </c>
      <c r="KG268">
        <v>-16.16</v>
      </c>
      <c r="KH268">
        <v>9.0695210073160997</v>
      </c>
      <c r="KL268">
        <v>6835</v>
      </c>
      <c r="KM268">
        <v>3057.77329349095</v>
      </c>
      <c r="KR268">
        <v>12.708</v>
      </c>
      <c r="KS268">
        <v>4.7608883496353798</v>
      </c>
      <c r="KW268">
        <v>12.708</v>
      </c>
      <c r="KX268">
        <v>4.7608883496353798</v>
      </c>
      <c r="LB268">
        <v>28.5</v>
      </c>
      <c r="LC268">
        <v>6.5899848469991804</v>
      </c>
      <c r="LG268">
        <v>-0.24</v>
      </c>
      <c r="LH268">
        <v>6.6638936805598998</v>
      </c>
      <c r="LL268">
        <v>5532.8</v>
      </c>
      <c r="LM268">
        <v>3402.0160254195198</v>
      </c>
      <c r="MR268">
        <v>13.148</v>
      </c>
      <c r="MS268">
        <v>4.8671617028567598</v>
      </c>
      <c r="MW268">
        <v>602</v>
      </c>
      <c r="MX268">
        <v>265.65155533192001</v>
      </c>
      <c r="NB268">
        <v>30.06</v>
      </c>
      <c r="NC268">
        <v>5.5532940803100104</v>
      </c>
      <c r="NG268">
        <v>0.3</v>
      </c>
      <c r="NH268">
        <v>7.9019780575912604</v>
      </c>
      <c r="NL268">
        <v>4687</v>
      </c>
      <c r="NM268">
        <v>2751.0559517883198</v>
      </c>
      <c r="NR268">
        <f t="shared" si="41"/>
        <v>5.4731879253494586</v>
      </c>
      <c r="NS268">
        <f t="shared" si="42"/>
        <v>3.5590391968596067</v>
      </c>
      <c r="NW268">
        <f t="shared" si="43"/>
        <v>798.66613026322807</v>
      </c>
      <c r="NX268">
        <f t="shared" si="44"/>
        <v>305.00774897941858</v>
      </c>
      <c r="OB268">
        <f t="shared" si="45"/>
        <v>21.132495340397032</v>
      </c>
      <c r="OC268">
        <f t="shared" si="46"/>
        <v>5.0619171228722841</v>
      </c>
      <c r="OG268">
        <f t="shared" si="47"/>
        <v>-7.335191712345396</v>
      </c>
      <c r="OH268">
        <f t="shared" si="48"/>
        <v>7.4852941312388364</v>
      </c>
      <c r="OL268">
        <f t="shared" si="49"/>
        <v>9051.8954786656213</v>
      </c>
      <c r="OM268">
        <f t="shared" si="50"/>
        <v>4430.2262036053398</v>
      </c>
    </row>
    <row r="269" spans="1:403" x14ac:dyDescent="0.2">
      <c r="A269">
        <v>91010.263409724997</v>
      </c>
      <c r="B269">
        <v>2.0614048980000002</v>
      </c>
      <c r="C269">
        <v>4.9768808450000002</v>
      </c>
      <c r="D269">
        <v>5.3953036460000003</v>
      </c>
      <c r="E269">
        <v>7.4567085439999996</v>
      </c>
      <c r="F269">
        <v>7.4567085439999996</v>
      </c>
      <c r="G269">
        <v>7.4567085439999996</v>
      </c>
      <c r="H269">
        <v>7.4567085439999996</v>
      </c>
      <c r="I269">
        <v>6.6200485179999999</v>
      </c>
      <c r="J269">
        <v>4.5586436199999998</v>
      </c>
      <c r="K269">
        <v>10.85913188</v>
      </c>
      <c r="L269">
        <v>2.1447610589999999</v>
      </c>
      <c r="M269">
        <v>2.1447610589999999</v>
      </c>
      <c r="N269">
        <v>0</v>
      </c>
      <c r="O269">
        <v>0</v>
      </c>
      <c r="R269">
        <v>-0.184</v>
      </c>
      <c r="S269">
        <v>5.6406389686092497</v>
      </c>
      <c r="W269">
        <v>591</v>
      </c>
      <c r="X269">
        <v>315.164145177617</v>
      </c>
      <c r="AB269">
        <v>14.28</v>
      </c>
      <c r="AC269">
        <v>4.1909791335681996</v>
      </c>
      <c r="AG269">
        <v>-14.92</v>
      </c>
      <c r="AH269">
        <v>13.605726531985001</v>
      </c>
      <c r="AL269">
        <v>10061</v>
      </c>
      <c r="AM269">
        <v>5590.1453279565603</v>
      </c>
      <c r="AR269">
        <v>0.504</v>
      </c>
      <c r="AS269">
        <v>4.9716518835991499</v>
      </c>
      <c r="AW269">
        <v>984.2</v>
      </c>
      <c r="AX269">
        <v>408.66498052749802</v>
      </c>
      <c r="BB269">
        <v>16.64</v>
      </c>
      <c r="BC269">
        <v>6.4149437832200604</v>
      </c>
      <c r="BG269">
        <v>-12.64</v>
      </c>
      <c r="BH269">
        <v>10.605600629732301</v>
      </c>
      <c r="BL269">
        <v>17170.2</v>
      </c>
      <c r="BM269">
        <v>7591.9508019339701</v>
      </c>
      <c r="BR269">
        <v>5.9139999999999997</v>
      </c>
      <c r="BS269">
        <v>2.9793374192476598</v>
      </c>
      <c r="BW269">
        <v>775</v>
      </c>
      <c r="BX269">
        <v>279.34563171409701</v>
      </c>
      <c r="CB269">
        <v>22.96</v>
      </c>
      <c r="CC269">
        <v>5.5793364418737497</v>
      </c>
      <c r="CG269">
        <v>-10.16</v>
      </c>
      <c r="CH269">
        <v>7.6176226836442096</v>
      </c>
      <c r="CL269">
        <v>8446.2000000000007</v>
      </c>
      <c r="CM269">
        <v>3963.76156161574</v>
      </c>
      <c r="CR269">
        <v>7.9180000000000001</v>
      </c>
      <c r="CS269">
        <v>3.1545716635117498</v>
      </c>
      <c r="CW269">
        <v>624</v>
      </c>
      <c r="CX269">
        <v>336.42869699969202</v>
      </c>
      <c r="DB269">
        <v>21.92</v>
      </c>
      <c r="DC269">
        <v>4.3130600208724896</v>
      </c>
      <c r="DG269">
        <v>-3.64</v>
      </c>
      <c r="DH269">
        <v>7.27289070028836</v>
      </c>
      <c r="DL269">
        <v>8014.6</v>
      </c>
      <c r="DM269">
        <v>5532.4157425939702</v>
      </c>
      <c r="DR269">
        <v>5.992</v>
      </c>
      <c r="DS269">
        <v>3.6702901128962</v>
      </c>
      <c r="DW269">
        <v>665.6</v>
      </c>
      <c r="DX269">
        <v>239.228843419165</v>
      </c>
      <c r="EB269">
        <v>21.62</v>
      </c>
      <c r="EC269">
        <v>3.1141720263403001</v>
      </c>
      <c r="EG269">
        <v>-7.8</v>
      </c>
      <c r="EH269">
        <v>8.5097866360373793</v>
      </c>
      <c r="EL269">
        <v>8339.6</v>
      </c>
      <c r="EM269">
        <v>4154.20047169601</v>
      </c>
      <c r="ER269">
        <v>10.784000000000001</v>
      </c>
      <c r="ES269">
        <v>2.6410385495162001</v>
      </c>
      <c r="EW269">
        <v>805.2</v>
      </c>
      <c r="EX269">
        <v>319.553392063898</v>
      </c>
      <c r="FB269">
        <v>26.68</v>
      </c>
      <c r="FC269">
        <v>5.6166388193633496</v>
      </c>
      <c r="FG269">
        <v>-1.54</v>
      </c>
      <c r="FH269">
        <v>5.7417237673599697</v>
      </c>
      <c r="FL269">
        <v>6627.8</v>
      </c>
      <c r="FM269">
        <v>3863.79389162897</v>
      </c>
      <c r="FR269">
        <v>2.1019999999999999</v>
      </c>
      <c r="FS269">
        <v>2.9449353027464902</v>
      </c>
      <c r="FW269">
        <v>844.8</v>
      </c>
      <c r="FX269">
        <v>250.831917672777</v>
      </c>
      <c r="GB269">
        <v>16.8</v>
      </c>
      <c r="GC269">
        <v>5.8444208855853903</v>
      </c>
      <c r="GG269">
        <v>-9.44</v>
      </c>
      <c r="GH269">
        <v>5.2823828150404397</v>
      </c>
      <c r="GL269">
        <v>9744.2000000000007</v>
      </c>
      <c r="GM269">
        <v>3403.0555518312199</v>
      </c>
      <c r="GR269">
        <v>7.6680000000000001</v>
      </c>
      <c r="GS269">
        <v>2.4692306936703301</v>
      </c>
      <c r="GW269">
        <v>865.2</v>
      </c>
      <c r="GX269">
        <v>289.06208819226902</v>
      </c>
      <c r="HB269">
        <v>23.34</v>
      </c>
      <c r="HC269">
        <v>6.7706509237382697</v>
      </c>
      <c r="HG269">
        <v>-2.64</v>
      </c>
      <c r="HH269">
        <v>6.06348904640243</v>
      </c>
      <c r="HL269">
        <v>7000.4</v>
      </c>
      <c r="HM269">
        <v>2750.1989701410598</v>
      </c>
      <c r="HR269">
        <v>14.272</v>
      </c>
      <c r="HS269">
        <v>2.5572919473493201</v>
      </c>
      <c r="HW269">
        <v>657</v>
      </c>
      <c r="HX269">
        <v>248.436727555804</v>
      </c>
      <c r="IB269">
        <v>31.54</v>
      </c>
      <c r="IC269">
        <v>6.6069890484594804</v>
      </c>
      <c r="IG269">
        <v>1.3</v>
      </c>
      <c r="IH269">
        <v>6.0132976541454797</v>
      </c>
      <c r="IL269">
        <v>4142</v>
      </c>
      <c r="IM269">
        <v>1786.3534586396499</v>
      </c>
      <c r="IR269">
        <v>8.1679999999999993</v>
      </c>
      <c r="IS269">
        <v>4.9189364229199004</v>
      </c>
      <c r="IW269">
        <v>995.4</v>
      </c>
      <c r="IX269">
        <v>348.36112613475098</v>
      </c>
      <c r="JB269">
        <v>25.9</v>
      </c>
      <c r="JC269">
        <v>4.11945786799504</v>
      </c>
      <c r="JG269">
        <v>-3.92</v>
      </c>
      <c r="JH269">
        <v>7.6534704860641396</v>
      </c>
      <c r="JL269">
        <v>8431.4</v>
      </c>
      <c r="JM269">
        <v>4750.2411143189602</v>
      </c>
      <c r="JR269">
        <v>-2.4380000000000002</v>
      </c>
      <c r="JS269">
        <v>6.4224002389432</v>
      </c>
      <c r="JT269">
        <v>10.1801801801802</v>
      </c>
      <c r="JU269">
        <v>-9.4894894894894897</v>
      </c>
      <c r="JV269">
        <v>19.939939939939901</v>
      </c>
      <c r="JW269">
        <v>492.8</v>
      </c>
      <c r="JX269">
        <v>275.61093316309001</v>
      </c>
      <c r="KB269">
        <v>18.72</v>
      </c>
      <c r="KC269">
        <v>5.59339049922598</v>
      </c>
      <c r="KG269">
        <v>-19.62</v>
      </c>
      <c r="KH269">
        <v>9.1808416373382293</v>
      </c>
      <c r="KL269">
        <v>5367.8</v>
      </c>
      <c r="KM269">
        <v>3063.7500503818901</v>
      </c>
      <c r="KR269">
        <v>12.708</v>
      </c>
      <c r="KS269">
        <v>4.7917659571154001</v>
      </c>
      <c r="KW269">
        <v>12.708</v>
      </c>
      <c r="KX269">
        <v>4.7917659571154001</v>
      </c>
      <c r="LB269">
        <v>28.5</v>
      </c>
      <c r="LC269">
        <v>6.6090413414668499</v>
      </c>
      <c r="LG269">
        <v>-0.24</v>
      </c>
      <c r="LH269">
        <v>6.6700471712851401</v>
      </c>
      <c r="LL269">
        <v>5532.8</v>
      </c>
      <c r="LM269">
        <v>3414.4227665140002</v>
      </c>
      <c r="MR269">
        <v>13.148</v>
      </c>
      <c r="MS269">
        <v>4.8447559160664104</v>
      </c>
      <c r="MW269">
        <v>602</v>
      </c>
      <c r="MX269">
        <v>266.07933203471498</v>
      </c>
      <c r="NB269">
        <v>30.06</v>
      </c>
      <c r="NC269">
        <v>5.5597149420266696</v>
      </c>
      <c r="NG269">
        <v>0.3</v>
      </c>
      <c r="NH269">
        <v>7.8819966598127298</v>
      </c>
      <c r="NL269">
        <v>4687</v>
      </c>
      <c r="NM269">
        <v>2752.6911364368202</v>
      </c>
      <c r="NR269">
        <f t="shared" si="41"/>
        <v>6.0463131060391158</v>
      </c>
      <c r="NS269">
        <f t="shared" si="42"/>
        <v>3.460826977935942</v>
      </c>
      <c r="NW269">
        <f t="shared" si="43"/>
        <v>782.99841569476609</v>
      </c>
      <c r="NX269">
        <f t="shared" si="44"/>
        <v>302.26545546624709</v>
      </c>
      <c r="OB269">
        <f t="shared" si="45"/>
        <v>21.50895629678093</v>
      </c>
      <c r="OC269">
        <f t="shared" si="46"/>
        <v>5.0589660841523232</v>
      </c>
      <c r="OG269">
        <f t="shared" si="47"/>
        <v>-6.3278296154483504</v>
      </c>
      <c r="OH269">
        <f t="shared" si="48"/>
        <v>7.439871950282563</v>
      </c>
      <c r="OL269">
        <f t="shared" si="49"/>
        <v>8832.1777918030766</v>
      </c>
      <c r="OM269">
        <f t="shared" si="50"/>
        <v>4406.9297983408387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FENISSE</dc:creator>
  <cp:lastModifiedBy>Gabriel FENISSE</cp:lastModifiedBy>
  <dcterms:created xsi:type="dcterms:W3CDTF">2024-07-29T21:05:50Z</dcterms:created>
  <dcterms:modified xsi:type="dcterms:W3CDTF">2024-08-06T13:02:42Z</dcterms:modified>
</cp:coreProperties>
</file>