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AeroDesign\Projeto 2021\Nova pasta\Empenagem Vertical\"/>
    </mc:Choice>
  </mc:AlternateContent>
  <xr:revisionPtr revIDLastSave="0" documentId="13_ncr:1_{473D0A80-D564-46B7-BE36-7BE1AA5CCD44}" xr6:coauthVersionLast="47" xr6:coauthVersionMax="47" xr10:uidLastSave="{00000000-0000-0000-0000-000000000000}"/>
  <bookViews>
    <workbookView xWindow="-120" yWindow="-120" windowWidth="20730" windowHeight="11160" activeTab="1" xr2:uid="{C9DEFDCF-04FF-424C-BA50-3C0CFE49B7E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I2" i="2" s="1"/>
  <c r="H1" i="2" l="1"/>
  <c r="I129" i="2"/>
  <c r="H124" i="2"/>
  <c r="I118" i="2"/>
  <c r="H112" i="2"/>
  <c r="H104" i="2"/>
  <c r="H96" i="2"/>
  <c r="H88" i="2"/>
  <c r="H80" i="2"/>
  <c r="H72" i="2"/>
  <c r="H64" i="2"/>
  <c r="H56" i="2"/>
  <c r="I41" i="2"/>
  <c r="I124" i="2"/>
  <c r="I113" i="2"/>
  <c r="I89" i="2"/>
  <c r="I81" i="2"/>
  <c r="I65" i="2"/>
  <c r="I45" i="2"/>
  <c r="I132" i="2"/>
  <c r="I127" i="2"/>
  <c r="H122" i="2"/>
  <c r="I116" i="2"/>
  <c r="I109" i="2"/>
  <c r="I101" i="2"/>
  <c r="I93" i="2"/>
  <c r="I85" i="2"/>
  <c r="I77" i="2"/>
  <c r="I69" i="2"/>
  <c r="I61" i="2"/>
  <c r="I53" i="2"/>
  <c r="I37" i="2"/>
  <c r="H130" i="2"/>
  <c r="I119" i="2"/>
  <c r="I105" i="2"/>
  <c r="I97" i="2"/>
  <c r="I73" i="2"/>
  <c r="I57" i="2"/>
  <c r="H132" i="2"/>
  <c r="I126" i="2"/>
  <c r="I121" i="2"/>
  <c r="H116" i="2"/>
  <c r="H108" i="2"/>
  <c r="H100" i="2"/>
  <c r="H92" i="2"/>
  <c r="H84" i="2"/>
  <c r="H76" i="2"/>
  <c r="H68" i="2"/>
  <c r="H60" i="2"/>
  <c r="I49" i="2"/>
  <c r="I33" i="2"/>
  <c r="I29" i="2"/>
  <c r="I25" i="2"/>
  <c r="I21" i="2"/>
  <c r="I17" i="2"/>
  <c r="I13" i="2"/>
  <c r="I9" i="2"/>
  <c r="I5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I1" i="2"/>
  <c r="I131" i="2"/>
  <c r="I128" i="2"/>
  <c r="H126" i="2"/>
  <c r="I123" i="2"/>
  <c r="I120" i="2"/>
  <c r="H118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I133" i="2"/>
  <c r="I130" i="2"/>
  <c r="H128" i="2"/>
  <c r="I125" i="2"/>
  <c r="I122" i="2"/>
  <c r="H120" i="2"/>
  <c r="I117" i="2"/>
  <c r="H114" i="2"/>
  <c r="H110" i="2"/>
  <c r="H106" i="2"/>
  <c r="H102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2" i="2"/>
  <c r="H133" i="2"/>
  <c r="H131" i="2"/>
  <c r="H129" i="2"/>
  <c r="H127" i="2"/>
  <c r="H125" i="2"/>
  <c r="H123" i="2"/>
  <c r="H121" i="2"/>
  <c r="H119" i="2"/>
  <c r="H117" i="2"/>
  <c r="H115" i="2"/>
  <c r="H113" i="2"/>
  <c r="H111" i="2"/>
  <c r="H109" i="2"/>
  <c r="H107" i="2"/>
  <c r="H105" i="2"/>
  <c r="H103" i="2"/>
  <c r="H101" i="2"/>
  <c r="H99" i="2"/>
  <c r="H97" i="2"/>
  <c r="H95" i="2"/>
  <c r="H93" i="2"/>
  <c r="H91" i="2"/>
  <c r="H89" i="2"/>
  <c r="H87" i="2"/>
  <c r="H85" i="2"/>
  <c r="H83" i="2"/>
  <c r="H81" i="2"/>
  <c r="H79" i="2"/>
  <c r="H77" i="2"/>
  <c r="H75" i="2"/>
  <c r="H73" i="2"/>
  <c r="H71" i="2"/>
  <c r="H69" i="2"/>
  <c r="H67" i="2"/>
  <c r="H65" i="2"/>
  <c r="H63" i="2"/>
  <c r="H61" i="2"/>
  <c r="H59" i="2"/>
  <c r="H57" i="2"/>
  <c r="H55" i="2"/>
  <c r="H53" i="2"/>
  <c r="H51" i="2"/>
  <c r="H49" i="2"/>
  <c r="H47" i="2"/>
  <c r="H45" i="2"/>
  <c r="H43" i="2"/>
  <c r="H41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H3" i="2"/>
  <c r="I114" i="2"/>
  <c r="I112" i="2"/>
  <c r="I110" i="2"/>
  <c r="I108" i="2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  <c r="G133" i="1"/>
  <c r="H133" i="1"/>
  <c r="G134" i="1"/>
  <c r="H134" i="1"/>
  <c r="G3" i="1"/>
  <c r="H23" i="1" l="1"/>
  <c r="H27" i="1"/>
  <c r="H31" i="1"/>
  <c r="H35" i="1"/>
  <c r="H39" i="1"/>
  <c r="H43" i="1"/>
  <c r="H47" i="1"/>
  <c r="H51" i="1"/>
  <c r="H55" i="1"/>
  <c r="H59" i="1"/>
  <c r="H63" i="1"/>
  <c r="H64" i="1"/>
  <c r="H65" i="1"/>
  <c r="H67" i="1"/>
  <c r="H69" i="1"/>
  <c r="H71" i="1"/>
  <c r="G72" i="1"/>
  <c r="H72" i="1"/>
  <c r="H73" i="1"/>
  <c r="G74" i="1"/>
  <c r="H74" i="1"/>
  <c r="H75" i="1"/>
  <c r="G76" i="1"/>
  <c r="H76" i="1"/>
  <c r="H77" i="1"/>
  <c r="G78" i="1"/>
  <c r="H78" i="1"/>
  <c r="H79" i="1"/>
  <c r="G80" i="1"/>
  <c r="H80" i="1"/>
  <c r="H81" i="1"/>
  <c r="G82" i="1"/>
  <c r="H82" i="1"/>
  <c r="H83" i="1"/>
  <c r="G84" i="1"/>
  <c r="H84" i="1"/>
  <c r="H85" i="1"/>
  <c r="G86" i="1"/>
  <c r="H86" i="1"/>
  <c r="H87" i="1"/>
  <c r="G88" i="1"/>
  <c r="H88" i="1"/>
  <c r="H89" i="1"/>
  <c r="G90" i="1"/>
  <c r="H90" i="1"/>
  <c r="H91" i="1"/>
  <c r="G92" i="1"/>
  <c r="H92" i="1"/>
  <c r="H93" i="1"/>
  <c r="G94" i="1"/>
  <c r="H94" i="1"/>
  <c r="H95" i="1"/>
  <c r="G96" i="1"/>
  <c r="H96" i="1"/>
  <c r="H97" i="1"/>
  <c r="G98" i="1"/>
  <c r="H98" i="1"/>
  <c r="H99" i="1"/>
  <c r="G100" i="1"/>
  <c r="H100" i="1"/>
  <c r="H101" i="1"/>
  <c r="G102" i="1"/>
  <c r="H102" i="1"/>
  <c r="H103" i="1"/>
  <c r="G104" i="1"/>
  <c r="H104" i="1"/>
  <c r="H105" i="1"/>
  <c r="G106" i="1"/>
  <c r="H106" i="1"/>
  <c r="H107" i="1"/>
  <c r="G108" i="1"/>
  <c r="H108" i="1"/>
  <c r="H109" i="1"/>
  <c r="G110" i="1"/>
  <c r="H110" i="1"/>
  <c r="H111" i="1"/>
  <c r="G112" i="1"/>
  <c r="H112" i="1"/>
  <c r="H113" i="1"/>
  <c r="G114" i="1"/>
  <c r="H114" i="1"/>
  <c r="H115" i="1"/>
  <c r="G116" i="1"/>
  <c r="H116" i="1"/>
  <c r="H117" i="1"/>
  <c r="G118" i="1"/>
  <c r="H118" i="1"/>
  <c r="H119" i="1"/>
  <c r="G120" i="1"/>
  <c r="H120" i="1"/>
  <c r="H121" i="1"/>
  <c r="G122" i="1"/>
  <c r="H122" i="1"/>
  <c r="H123" i="1"/>
  <c r="G124" i="1"/>
  <c r="H124" i="1"/>
  <c r="H125" i="1"/>
  <c r="G126" i="1"/>
  <c r="H126" i="1"/>
  <c r="H127" i="1"/>
  <c r="G128" i="1"/>
  <c r="H128" i="1"/>
  <c r="H129" i="1"/>
  <c r="G130" i="1"/>
  <c r="H130" i="1"/>
  <c r="H131" i="1"/>
  <c r="G132" i="1"/>
  <c r="H132" i="1"/>
  <c r="G2" i="1"/>
  <c r="H19" i="1" l="1"/>
  <c r="H15" i="1"/>
  <c r="H8" i="1"/>
  <c r="H2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6" i="1"/>
  <c r="H61" i="1"/>
  <c r="H57" i="1"/>
  <c r="H53" i="1"/>
  <c r="H49" i="1"/>
  <c r="H45" i="1"/>
  <c r="H41" i="1"/>
  <c r="H37" i="1"/>
  <c r="H33" i="1"/>
  <c r="H29" i="1"/>
  <c r="H25" i="1"/>
  <c r="H21" i="1"/>
  <c r="H17" i="1"/>
  <c r="H12" i="1"/>
  <c r="H4" i="1"/>
  <c r="H60" i="1"/>
  <c r="H56" i="1"/>
  <c r="H52" i="1"/>
  <c r="H48" i="1"/>
  <c r="H44" i="1"/>
  <c r="H40" i="1"/>
  <c r="H36" i="1"/>
  <c r="H32" i="1"/>
  <c r="H28" i="1"/>
  <c r="H24" i="1"/>
  <c r="H20" i="1"/>
  <c r="H16" i="1"/>
  <c r="H10" i="1"/>
  <c r="G70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H13" i="1"/>
  <c r="H11" i="1"/>
  <c r="H9" i="1"/>
  <c r="H7" i="1"/>
  <c r="H5" i="1"/>
  <c r="H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4C82-C96E-4B98-9E62-7E1BDA655865}">
  <dimension ref="B2:L134"/>
  <sheetViews>
    <sheetView workbookViewId="0">
      <selection activeCell="H28" sqref="H28"/>
    </sheetView>
  </sheetViews>
  <sheetFormatPr defaultRowHeight="15" x14ac:dyDescent="0.25"/>
  <cols>
    <col min="3" max="3" width="11.28515625" customWidth="1"/>
    <col min="4" max="4" width="11.140625" customWidth="1"/>
    <col min="8" max="8" width="9.5703125" bestFit="1" customWidth="1"/>
    <col min="9" max="9" width="9.28515625" bestFit="1" customWidth="1"/>
    <col min="12" max="12" width="11.140625" customWidth="1"/>
  </cols>
  <sheetData>
    <row r="2" spans="2:9" x14ac:dyDescent="0.25">
      <c r="B2" s="1">
        <v>0</v>
      </c>
      <c r="C2">
        <v>0</v>
      </c>
      <c r="E2">
        <v>1</v>
      </c>
      <c r="G2">
        <f>$E$2*B2</f>
        <v>0</v>
      </c>
      <c r="H2">
        <f>$E$2*C2</f>
        <v>0</v>
      </c>
      <c r="I2">
        <v>0</v>
      </c>
    </row>
    <row r="3" spans="2:9" x14ac:dyDescent="0.25">
      <c r="B3" s="1">
        <v>5.8390000000000004E-4</v>
      </c>
      <c r="C3">
        <v>4.2602999999999999E-3</v>
      </c>
      <c r="G3">
        <f>$E$2*B3</f>
        <v>5.8390000000000004E-4</v>
      </c>
      <c r="H3">
        <f t="shared" ref="H3:H66" si="0">$E$2*C3</f>
        <v>4.2602999999999999E-3</v>
      </c>
      <c r="I3">
        <v>0</v>
      </c>
    </row>
    <row r="4" spans="2:9" x14ac:dyDescent="0.25">
      <c r="B4" s="1">
        <v>2.3341999999999998E-3</v>
      </c>
      <c r="C4">
        <v>8.4288999999999996E-3</v>
      </c>
      <c r="G4">
        <f t="shared" ref="G4:G66" si="1">$E$2*B4</f>
        <v>2.3341999999999998E-3</v>
      </c>
      <c r="H4">
        <f t="shared" si="0"/>
        <v>8.4288999999999996E-3</v>
      </c>
      <c r="I4">
        <v>0</v>
      </c>
    </row>
    <row r="5" spans="2:9" x14ac:dyDescent="0.25">
      <c r="B5" s="1">
        <v>5.2468000000000002E-3</v>
      </c>
      <c r="C5">
        <v>1.2501099999999999E-2</v>
      </c>
      <c r="G5">
        <f t="shared" si="1"/>
        <v>5.2468000000000002E-3</v>
      </c>
      <c r="H5">
        <f t="shared" si="0"/>
        <v>1.2501099999999999E-2</v>
      </c>
      <c r="I5">
        <v>0</v>
      </c>
    </row>
    <row r="6" spans="2:9" x14ac:dyDescent="0.25">
      <c r="B6" s="1">
        <v>9.3148999999999992E-3</v>
      </c>
      <c r="C6">
        <v>1.6470599999999998E-2</v>
      </c>
      <c r="G6">
        <f t="shared" si="1"/>
        <v>9.3148999999999992E-3</v>
      </c>
      <c r="H6">
        <f t="shared" si="0"/>
        <v>1.6470599999999998E-2</v>
      </c>
      <c r="I6">
        <v>0</v>
      </c>
    </row>
    <row r="7" spans="2:9" x14ac:dyDescent="0.25">
      <c r="B7" s="1">
        <v>1.45291E-2</v>
      </c>
      <c r="C7">
        <v>2.0330000000000001E-2</v>
      </c>
      <c r="G7">
        <f t="shared" si="1"/>
        <v>1.45291E-2</v>
      </c>
      <c r="H7">
        <f t="shared" si="0"/>
        <v>2.0330000000000001E-2</v>
      </c>
      <c r="I7">
        <v>0</v>
      </c>
    </row>
    <row r="8" spans="2:9" x14ac:dyDescent="0.25">
      <c r="B8" s="1">
        <v>2.0877099999999999E-2</v>
      </c>
      <c r="C8">
        <v>2.4070600000000001E-2</v>
      </c>
      <c r="G8">
        <f t="shared" si="1"/>
        <v>2.0877099999999999E-2</v>
      </c>
      <c r="H8">
        <f t="shared" si="0"/>
        <v>2.4070600000000001E-2</v>
      </c>
      <c r="I8">
        <v>0</v>
      </c>
    </row>
    <row r="9" spans="2:9" x14ac:dyDescent="0.25">
      <c r="B9" s="1">
        <v>2.8344100000000001E-2</v>
      </c>
      <c r="C9">
        <v>2.7682700000000001E-2</v>
      </c>
      <c r="G9">
        <f t="shared" si="1"/>
        <v>2.8344100000000001E-2</v>
      </c>
      <c r="H9">
        <f t="shared" si="0"/>
        <v>2.7682700000000001E-2</v>
      </c>
      <c r="I9">
        <v>0</v>
      </c>
    </row>
    <row r="10" spans="2:9" x14ac:dyDescent="0.25">
      <c r="B10" s="1">
        <v>3.69127E-2</v>
      </c>
      <c r="C10">
        <v>3.11559E-2</v>
      </c>
      <c r="G10">
        <f t="shared" si="1"/>
        <v>3.69127E-2</v>
      </c>
      <c r="H10">
        <f t="shared" si="0"/>
        <v>3.11559E-2</v>
      </c>
      <c r="I10">
        <v>0</v>
      </c>
    </row>
    <row r="11" spans="2:9" x14ac:dyDescent="0.25">
      <c r="B11" s="1">
        <v>4.6562800000000001E-2</v>
      </c>
      <c r="C11">
        <v>3.4479200000000002E-2</v>
      </c>
      <c r="G11">
        <f t="shared" si="1"/>
        <v>4.6562800000000001E-2</v>
      </c>
      <c r="H11">
        <f t="shared" si="0"/>
        <v>3.4479200000000002E-2</v>
      </c>
      <c r="I11">
        <v>0</v>
      </c>
    </row>
    <row r="12" spans="2:9" x14ac:dyDescent="0.25">
      <c r="B12" s="1">
        <v>5.7272000000000003E-2</v>
      </c>
      <c r="C12">
        <v>3.7641399999999998E-2</v>
      </c>
      <c r="G12">
        <f t="shared" si="1"/>
        <v>5.7272000000000003E-2</v>
      </c>
      <c r="H12">
        <f t="shared" si="0"/>
        <v>3.7641399999999998E-2</v>
      </c>
      <c r="I12">
        <v>0</v>
      </c>
    </row>
    <row r="13" spans="2:9" x14ac:dyDescent="0.25">
      <c r="B13" s="1">
        <v>6.9015199999999999E-2</v>
      </c>
      <c r="C13">
        <v>4.0631E-2</v>
      </c>
      <c r="G13">
        <f t="shared" si="1"/>
        <v>6.9015199999999999E-2</v>
      </c>
      <c r="H13">
        <f t="shared" si="0"/>
        <v>4.0631E-2</v>
      </c>
      <c r="I13">
        <v>0</v>
      </c>
    </row>
    <row r="14" spans="2:9" x14ac:dyDescent="0.25">
      <c r="B14" s="1">
        <v>8.1764900000000001E-2</v>
      </c>
      <c r="C14">
        <v>4.3437099999999999E-2</v>
      </c>
      <c r="G14">
        <f t="shared" si="1"/>
        <v>8.1764900000000001E-2</v>
      </c>
      <c r="H14">
        <f t="shared" si="0"/>
        <v>4.3437099999999999E-2</v>
      </c>
      <c r="I14">
        <v>0</v>
      </c>
    </row>
    <row r="15" spans="2:9" x14ac:dyDescent="0.25">
      <c r="B15" s="1">
        <v>9.5491500000000007E-2</v>
      </c>
      <c r="C15">
        <v>4.6048899999999997E-2</v>
      </c>
      <c r="G15">
        <f t="shared" si="1"/>
        <v>9.5491500000000007E-2</v>
      </c>
      <c r="H15">
        <f t="shared" si="0"/>
        <v>4.6048899999999997E-2</v>
      </c>
      <c r="I15">
        <v>0</v>
      </c>
    </row>
    <row r="16" spans="2:9" x14ac:dyDescent="0.25">
      <c r="B16" s="1">
        <v>0.11016280000000001</v>
      </c>
      <c r="C16">
        <v>4.8456699999999998E-2</v>
      </c>
      <c r="G16">
        <f t="shared" si="1"/>
        <v>0.11016280000000001</v>
      </c>
      <c r="H16">
        <f t="shared" si="0"/>
        <v>4.8456699999999998E-2</v>
      </c>
      <c r="I16">
        <v>0</v>
      </c>
    </row>
    <row r="17" spans="2:9" x14ac:dyDescent="0.25">
      <c r="B17" s="1">
        <v>0.12574460000000001</v>
      </c>
      <c r="C17">
        <v>5.0651300000000003E-2</v>
      </c>
      <c r="G17">
        <f t="shared" si="1"/>
        <v>0.12574460000000001</v>
      </c>
      <c r="H17">
        <f t="shared" si="0"/>
        <v>5.0651300000000003E-2</v>
      </c>
      <c r="I17">
        <v>0</v>
      </c>
    </row>
    <row r="18" spans="2:9" x14ac:dyDescent="0.25">
      <c r="B18" s="1">
        <v>0.14220050000000001</v>
      </c>
      <c r="C18">
        <v>5.2625100000000001E-2</v>
      </c>
      <c r="G18">
        <f t="shared" si="1"/>
        <v>0.14220050000000001</v>
      </c>
      <c r="H18">
        <f t="shared" si="0"/>
        <v>5.2625100000000001E-2</v>
      </c>
      <c r="I18">
        <v>0</v>
      </c>
    </row>
    <row r="19" spans="2:9" x14ac:dyDescent="0.25">
      <c r="B19" s="1">
        <v>0.1594921</v>
      </c>
      <c r="C19">
        <v>5.4371500000000003E-2</v>
      </c>
      <c r="G19">
        <f t="shared" si="1"/>
        <v>0.1594921</v>
      </c>
      <c r="H19">
        <f t="shared" si="0"/>
        <v>5.4371500000000003E-2</v>
      </c>
      <c r="I19">
        <v>0</v>
      </c>
    </row>
    <row r="20" spans="2:9" x14ac:dyDescent="0.25">
      <c r="B20" s="1">
        <v>0.17757890000000001</v>
      </c>
      <c r="C20">
        <v>5.5885600000000001E-2</v>
      </c>
      <c r="G20">
        <f t="shared" si="1"/>
        <v>0.17757890000000001</v>
      </c>
      <c r="H20">
        <f t="shared" si="0"/>
        <v>5.5885600000000001E-2</v>
      </c>
      <c r="I20">
        <v>0</v>
      </c>
    </row>
    <row r="21" spans="2:9" x14ac:dyDescent="0.25">
      <c r="B21" s="1">
        <v>0.1964187</v>
      </c>
      <c r="C21">
        <v>5.7164E-2</v>
      </c>
      <c r="G21">
        <f t="shared" si="1"/>
        <v>0.1964187</v>
      </c>
      <c r="H21">
        <f t="shared" si="0"/>
        <v>5.7164E-2</v>
      </c>
      <c r="I21">
        <v>0</v>
      </c>
    </row>
    <row r="22" spans="2:9" x14ac:dyDescent="0.25">
      <c r="B22" s="1">
        <v>0.21596760000000001</v>
      </c>
      <c r="C22">
        <v>5.8204800000000001E-2</v>
      </c>
      <c r="G22">
        <f t="shared" si="1"/>
        <v>0.21596760000000001</v>
      </c>
      <c r="H22">
        <f t="shared" si="0"/>
        <v>5.8204800000000001E-2</v>
      </c>
      <c r="I22">
        <v>0</v>
      </c>
    </row>
    <row r="23" spans="2:9" x14ac:dyDescent="0.25">
      <c r="B23" s="1">
        <v>0.2361799</v>
      </c>
      <c r="C23">
        <v>5.9008100000000001E-2</v>
      </c>
      <c r="G23">
        <f t="shared" si="1"/>
        <v>0.2361799</v>
      </c>
      <c r="H23">
        <f t="shared" si="0"/>
        <v>5.9008100000000001E-2</v>
      </c>
      <c r="I23">
        <v>0</v>
      </c>
    </row>
    <row r="24" spans="2:9" x14ac:dyDescent="0.25">
      <c r="B24" s="1">
        <v>0.25700830000000002</v>
      </c>
      <c r="C24">
        <v>5.9575500000000003E-2</v>
      </c>
      <c r="G24">
        <f t="shared" si="1"/>
        <v>0.25700830000000002</v>
      </c>
      <c r="H24">
        <f t="shared" si="0"/>
        <v>5.9575500000000003E-2</v>
      </c>
      <c r="I24">
        <v>0</v>
      </c>
    </row>
    <row r="25" spans="2:9" x14ac:dyDescent="0.25">
      <c r="B25" s="1">
        <v>0.27840419999999999</v>
      </c>
      <c r="C25">
        <v>5.9910199999999997E-2</v>
      </c>
      <c r="G25">
        <f t="shared" si="1"/>
        <v>0.27840419999999999</v>
      </c>
      <c r="H25">
        <f t="shared" si="0"/>
        <v>5.9910199999999997E-2</v>
      </c>
      <c r="I25">
        <v>0</v>
      </c>
    </row>
    <row r="26" spans="2:9" x14ac:dyDescent="0.25">
      <c r="B26" s="1">
        <v>0.30031770000000002</v>
      </c>
      <c r="C26">
        <v>6.00172E-2</v>
      </c>
      <c r="G26">
        <f t="shared" si="1"/>
        <v>0.30031770000000002</v>
      </c>
      <c r="H26">
        <f t="shared" si="0"/>
        <v>6.00172E-2</v>
      </c>
      <c r="I26">
        <v>0</v>
      </c>
    </row>
    <row r="27" spans="2:9" x14ac:dyDescent="0.25">
      <c r="B27" s="1">
        <v>0.32269759999999997</v>
      </c>
      <c r="C27">
        <v>5.9902799999999999E-2</v>
      </c>
      <c r="G27">
        <f t="shared" si="1"/>
        <v>0.32269759999999997</v>
      </c>
      <c r="H27">
        <f t="shared" si="0"/>
        <v>5.9902799999999999E-2</v>
      </c>
      <c r="I27">
        <v>0</v>
      </c>
    </row>
    <row r="28" spans="2:9" x14ac:dyDescent="0.25">
      <c r="B28" s="1">
        <v>0.34549150000000001</v>
      </c>
      <c r="C28">
        <v>5.9574700000000001E-2</v>
      </c>
      <c r="G28">
        <f t="shared" si="1"/>
        <v>0.34549150000000001</v>
      </c>
      <c r="H28">
        <f t="shared" si="0"/>
        <v>5.9574700000000001E-2</v>
      </c>
      <c r="I28">
        <v>0</v>
      </c>
    </row>
    <row r="29" spans="2:9" x14ac:dyDescent="0.25">
      <c r="B29" s="1">
        <v>0.36864629999999998</v>
      </c>
      <c r="C29">
        <v>5.9041900000000001E-2</v>
      </c>
      <c r="G29">
        <f t="shared" si="1"/>
        <v>0.36864629999999998</v>
      </c>
      <c r="H29">
        <f t="shared" si="0"/>
        <v>5.9041900000000001E-2</v>
      </c>
      <c r="I29">
        <v>0</v>
      </c>
    </row>
    <row r="30" spans="2:9" x14ac:dyDescent="0.25">
      <c r="B30" s="1">
        <v>0.39210790000000001</v>
      </c>
      <c r="C30">
        <v>5.8314499999999998E-2</v>
      </c>
      <c r="G30">
        <f t="shared" si="1"/>
        <v>0.39210790000000001</v>
      </c>
      <c r="H30">
        <f t="shared" si="0"/>
        <v>5.8314499999999998E-2</v>
      </c>
      <c r="I30">
        <v>0</v>
      </c>
    </row>
    <row r="31" spans="2:9" x14ac:dyDescent="0.25">
      <c r="B31" s="1">
        <v>0.41582150000000001</v>
      </c>
      <c r="C31">
        <v>5.7403299999999997E-2</v>
      </c>
      <c r="G31">
        <f t="shared" si="1"/>
        <v>0.41582150000000001</v>
      </c>
      <c r="H31">
        <f t="shared" si="0"/>
        <v>5.7403299999999997E-2</v>
      </c>
      <c r="I31">
        <v>0</v>
      </c>
    </row>
    <row r="32" spans="2:9" x14ac:dyDescent="0.25">
      <c r="B32" s="1">
        <v>0.4397317</v>
      </c>
      <c r="C32">
        <v>5.6320000000000002E-2</v>
      </c>
      <c r="G32">
        <f t="shared" si="1"/>
        <v>0.4397317</v>
      </c>
      <c r="H32">
        <f t="shared" si="0"/>
        <v>5.6320000000000002E-2</v>
      </c>
      <c r="I32">
        <v>0</v>
      </c>
    </row>
    <row r="33" spans="2:9" x14ac:dyDescent="0.25">
      <c r="B33" s="1">
        <v>0.46378259999999999</v>
      </c>
      <c r="C33">
        <v>5.5076899999999998E-2</v>
      </c>
      <c r="G33">
        <f t="shared" si="1"/>
        <v>0.46378259999999999</v>
      </c>
      <c r="H33">
        <f t="shared" si="0"/>
        <v>5.5076899999999998E-2</v>
      </c>
      <c r="I33">
        <v>0</v>
      </c>
    </row>
    <row r="34" spans="2:9" x14ac:dyDescent="0.25">
      <c r="B34" s="1">
        <v>0.48791810000000002</v>
      </c>
      <c r="C34">
        <v>5.3686600000000001E-2</v>
      </c>
      <c r="G34">
        <f t="shared" si="1"/>
        <v>0.48791810000000002</v>
      </c>
      <c r="H34">
        <f t="shared" si="0"/>
        <v>5.3686600000000001E-2</v>
      </c>
      <c r="I34">
        <v>0</v>
      </c>
    </row>
    <row r="35" spans="2:9" x14ac:dyDescent="0.25">
      <c r="B35" s="1">
        <v>0.51208189999999998</v>
      </c>
      <c r="C35">
        <v>5.2162E-2</v>
      </c>
      <c r="G35">
        <f t="shared" si="1"/>
        <v>0.51208189999999998</v>
      </c>
      <c r="H35">
        <f t="shared" si="0"/>
        <v>5.2162E-2</v>
      </c>
      <c r="I35">
        <v>0</v>
      </c>
    </row>
    <row r="36" spans="2:9" x14ac:dyDescent="0.25">
      <c r="B36" s="1">
        <v>0.53621739999999996</v>
      </c>
      <c r="C36">
        <v>5.0516100000000001E-2</v>
      </c>
      <c r="G36">
        <f t="shared" si="1"/>
        <v>0.53621739999999996</v>
      </c>
      <c r="H36">
        <f t="shared" si="0"/>
        <v>5.0516100000000001E-2</v>
      </c>
      <c r="I36">
        <v>0</v>
      </c>
    </row>
    <row r="37" spans="2:9" x14ac:dyDescent="0.25">
      <c r="B37" s="1">
        <v>0.56026830000000005</v>
      </c>
      <c r="C37">
        <v>4.8761899999999997E-2</v>
      </c>
      <c r="G37">
        <f t="shared" si="1"/>
        <v>0.56026830000000005</v>
      </c>
      <c r="H37">
        <f t="shared" si="0"/>
        <v>4.8761899999999997E-2</v>
      </c>
      <c r="I37">
        <v>0</v>
      </c>
    </row>
    <row r="38" spans="2:9" x14ac:dyDescent="0.25">
      <c r="B38" s="1">
        <v>0.58417859999999999</v>
      </c>
      <c r="C38">
        <v>4.69124E-2</v>
      </c>
      <c r="G38">
        <f t="shared" si="1"/>
        <v>0.58417859999999999</v>
      </c>
      <c r="H38">
        <f t="shared" si="0"/>
        <v>4.69124E-2</v>
      </c>
      <c r="I38">
        <v>0</v>
      </c>
    </row>
    <row r="39" spans="2:9" x14ac:dyDescent="0.25">
      <c r="B39" s="1">
        <v>0.60789210000000005</v>
      </c>
      <c r="C39">
        <v>4.4980199999999998E-2</v>
      </c>
      <c r="G39">
        <f t="shared" si="1"/>
        <v>0.60789210000000005</v>
      </c>
      <c r="H39">
        <f t="shared" si="0"/>
        <v>4.4980199999999998E-2</v>
      </c>
      <c r="I39">
        <v>0</v>
      </c>
    </row>
    <row r="40" spans="2:9" x14ac:dyDescent="0.25">
      <c r="B40" s="1">
        <v>0.63135370000000002</v>
      </c>
      <c r="C40">
        <v>4.2977799999999997E-2</v>
      </c>
      <c r="G40">
        <f t="shared" si="1"/>
        <v>0.63135370000000002</v>
      </c>
      <c r="H40">
        <f t="shared" si="0"/>
        <v>4.2977799999999997E-2</v>
      </c>
      <c r="I40">
        <v>0</v>
      </c>
    </row>
    <row r="41" spans="2:9" x14ac:dyDescent="0.25">
      <c r="B41" s="1">
        <v>0.65450850000000005</v>
      </c>
      <c r="C41">
        <v>4.09174E-2</v>
      </c>
      <c r="G41">
        <f t="shared" si="1"/>
        <v>0.65450850000000005</v>
      </c>
      <c r="H41">
        <f t="shared" si="0"/>
        <v>4.09174E-2</v>
      </c>
      <c r="I41">
        <v>0</v>
      </c>
    </row>
    <row r="42" spans="2:9" x14ac:dyDescent="0.25">
      <c r="B42" s="1">
        <v>0.67730250000000003</v>
      </c>
      <c r="C42">
        <v>3.8810900000000002E-2</v>
      </c>
      <c r="G42">
        <f t="shared" si="1"/>
        <v>0.67730250000000003</v>
      </c>
      <c r="H42">
        <f t="shared" si="0"/>
        <v>3.8810900000000002E-2</v>
      </c>
      <c r="I42">
        <v>0</v>
      </c>
    </row>
    <row r="43" spans="2:9" x14ac:dyDescent="0.25">
      <c r="B43" s="1">
        <v>0.69968229999999998</v>
      </c>
      <c r="C43">
        <v>3.6670000000000001E-2</v>
      </c>
      <c r="G43">
        <f t="shared" si="1"/>
        <v>0.69968229999999998</v>
      </c>
      <c r="H43">
        <f t="shared" si="0"/>
        <v>3.6670000000000001E-2</v>
      </c>
      <c r="I43">
        <v>0</v>
      </c>
    </row>
    <row r="44" spans="2:9" x14ac:dyDescent="0.25">
      <c r="B44" s="1">
        <v>0.72159580000000001</v>
      </c>
      <c r="C44">
        <v>3.4505800000000003E-2</v>
      </c>
      <c r="G44">
        <f t="shared" si="1"/>
        <v>0.72159580000000001</v>
      </c>
      <c r="H44">
        <f t="shared" si="0"/>
        <v>3.4505800000000003E-2</v>
      </c>
      <c r="I44">
        <v>0</v>
      </c>
    </row>
    <row r="45" spans="2:9" x14ac:dyDescent="0.25">
      <c r="B45" s="1">
        <v>0.74299170000000003</v>
      </c>
      <c r="C45">
        <v>3.2329400000000001E-2</v>
      </c>
      <c r="G45">
        <f t="shared" si="1"/>
        <v>0.74299170000000003</v>
      </c>
      <c r="H45">
        <f t="shared" si="0"/>
        <v>3.2329400000000001E-2</v>
      </c>
      <c r="I45">
        <v>0</v>
      </c>
    </row>
    <row r="46" spans="2:9" x14ac:dyDescent="0.25">
      <c r="B46" s="1">
        <v>0.76382019999999995</v>
      </c>
      <c r="C46">
        <v>3.0151500000000001E-2</v>
      </c>
      <c r="G46">
        <f t="shared" si="1"/>
        <v>0.76382019999999995</v>
      </c>
      <c r="H46">
        <f t="shared" si="0"/>
        <v>3.0151500000000001E-2</v>
      </c>
      <c r="I46">
        <v>0</v>
      </c>
    </row>
    <row r="47" spans="2:9" x14ac:dyDescent="0.25">
      <c r="B47" s="1">
        <v>0.78403239999999996</v>
      </c>
      <c r="C47">
        <v>2.7982799999999999E-2</v>
      </c>
      <c r="G47">
        <f t="shared" si="1"/>
        <v>0.78403239999999996</v>
      </c>
      <c r="H47">
        <f t="shared" si="0"/>
        <v>2.7982799999999999E-2</v>
      </c>
      <c r="I47">
        <v>0</v>
      </c>
    </row>
    <row r="48" spans="2:9" x14ac:dyDescent="0.25">
      <c r="B48" s="1">
        <v>0.80358130000000005</v>
      </c>
      <c r="C48">
        <v>2.5833700000000001E-2</v>
      </c>
      <c r="G48">
        <f t="shared" si="1"/>
        <v>0.80358130000000005</v>
      </c>
      <c r="H48">
        <f t="shared" si="0"/>
        <v>2.5833700000000001E-2</v>
      </c>
      <c r="I48">
        <v>0</v>
      </c>
    </row>
    <row r="49" spans="2:9" x14ac:dyDescent="0.25">
      <c r="B49" s="1">
        <v>0.82242110000000002</v>
      </c>
      <c r="C49">
        <v>2.3714200000000001E-2</v>
      </c>
      <c r="G49">
        <f t="shared" si="1"/>
        <v>0.82242110000000002</v>
      </c>
      <c r="H49">
        <f t="shared" si="0"/>
        <v>2.3714200000000001E-2</v>
      </c>
      <c r="I49">
        <v>0</v>
      </c>
    </row>
    <row r="50" spans="2:9" x14ac:dyDescent="0.25">
      <c r="B50" s="1">
        <v>0.84050789999999997</v>
      </c>
      <c r="C50">
        <v>2.16347E-2</v>
      </c>
      <c r="G50">
        <f t="shared" si="1"/>
        <v>0.84050789999999997</v>
      </c>
      <c r="H50">
        <f t="shared" si="0"/>
        <v>2.16347E-2</v>
      </c>
      <c r="I50">
        <v>0</v>
      </c>
    </row>
    <row r="51" spans="2:9" x14ac:dyDescent="0.25">
      <c r="B51" s="1">
        <v>0.85779950000000005</v>
      </c>
      <c r="C51">
        <v>1.96051E-2</v>
      </c>
      <c r="G51">
        <f t="shared" si="1"/>
        <v>0.85779950000000005</v>
      </c>
      <c r="H51">
        <f t="shared" si="0"/>
        <v>1.96051E-2</v>
      </c>
      <c r="I51">
        <v>0</v>
      </c>
    </row>
    <row r="52" spans="2:9" x14ac:dyDescent="0.25">
      <c r="B52" s="1">
        <v>0.87425540000000002</v>
      </c>
      <c r="C52">
        <v>1.76353E-2</v>
      </c>
      <c r="G52">
        <f t="shared" si="1"/>
        <v>0.87425540000000002</v>
      </c>
      <c r="H52">
        <f t="shared" si="0"/>
        <v>1.76353E-2</v>
      </c>
      <c r="I52">
        <v>0</v>
      </c>
    </row>
    <row r="53" spans="2:9" x14ac:dyDescent="0.25">
      <c r="B53" s="1">
        <v>0.88983719999999999</v>
      </c>
      <c r="C53">
        <v>1.5735099999999998E-2</v>
      </c>
      <c r="G53">
        <f t="shared" si="1"/>
        <v>0.88983719999999999</v>
      </c>
      <c r="H53">
        <f t="shared" si="0"/>
        <v>1.5735099999999998E-2</v>
      </c>
      <c r="I53">
        <v>0</v>
      </c>
    </row>
    <row r="54" spans="2:9" x14ac:dyDescent="0.25">
      <c r="B54" s="1">
        <v>0.90450850000000005</v>
      </c>
      <c r="C54">
        <v>1.3914299999999999E-2</v>
      </c>
      <c r="G54">
        <f t="shared" si="1"/>
        <v>0.90450850000000005</v>
      </c>
      <c r="H54">
        <f t="shared" si="0"/>
        <v>1.3914299999999999E-2</v>
      </c>
      <c r="I54">
        <v>0</v>
      </c>
    </row>
    <row r="55" spans="2:9" x14ac:dyDescent="0.25">
      <c r="B55" s="1">
        <v>0.91823509999999997</v>
      </c>
      <c r="C55">
        <v>1.21823E-2</v>
      </c>
      <c r="G55">
        <f t="shared" si="1"/>
        <v>0.91823509999999997</v>
      </c>
      <c r="H55">
        <f t="shared" si="0"/>
        <v>1.21823E-2</v>
      </c>
      <c r="I55">
        <v>0</v>
      </c>
    </row>
    <row r="56" spans="2:9" x14ac:dyDescent="0.25">
      <c r="B56" s="1">
        <v>0.9309849</v>
      </c>
      <c r="C56">
        <v>1.0548500000000001E-2</v>
      </c>
      <c r="G56">
        <f t="shared" si="1"/>
        <v>0.9309849</v>
      </c>
      <c r="H56">
        <f t="shared" si="0"/>
        <v>1.0548500000000001E-2</v>
      </c>
      <c r="I56">
        <v>0</v>
      </c>
    </row>
    <row r="57" spans="2:9" x14ac:dyDescent="0.25">
      <c r="B57" s="1">
        <v>0.94272800000000001</v>
      </c>
      <c r="C57">
        <v>9.0217000000000006E-3</v>
      </c>
      <c r="G57">
        <f t="shared" si="1"/>
        <v>0.94272800000000001</v>
      </c>
      <c r="H57">
        <f t="shared" si="0"/>
        <v>9.0217000000000006E-3</v>
      </c>
      <c r="I57">
        <v>0</v>
      </c>
    </row>
    <row r="58" spans="2:9" x14ac:dyDescent="0.25">
      <c r="B58" s="1">
        <v>0.95343719999999998</v>
      </c>
      <c r="C58">
        <v>7.6108E-3</v>
      </c>
      <c r="G58">
        <f t="shared" si="1"/>
        <v>0.95343719999999998</v>
      </c>
      <c r="H58">
        <f t="shared" si="0"/>
        <v>7.6108E-3</v>
      </c>
      <c r="I58">
        <v>0</v>
      </c>
    </row>
    <row r="59" spans="2:9" x14ac:dyDescent="0.25">
      <c r="B59" s="1">
        <v>0.96308729999999998</v>
      </c>
      <c r="C59">
        <v>6.3238000000000001E-3</v>
      </c>
      <c r="G59">
        <f t="shared" si="1"/>
        <v>0.96308729999999998</v>
      </c>
      <c r="H59">
        <f t="shared" si="0"/>
        <v>6.3238000000000001E-3</v>
      </c>
      <c r="I59">
        <v>0</v>
      </c>
    </row>
    <row r="60" spans="2:9" x14ac:dyDescent="0.25">
      <c r="B60" s="1">
        <v>0.97165590000000002</v>
      </c>
      <c r="C60">
        <v>5.1685000000000004E-3</v>
      </c>
      <c r="G60">
        <f t="shared" si="1"/>
        <v>0.97165590000000002</v>
      </c>
      <c r="H60">
        <f t="shared" si="0"/>
        <v>5.1685000000000004E-3</v>
      </c>
      <c r="I60">
        <v>0</v>
      </c>
    </row>
    <row r="61" spans="2:9" x14ac:dyDescent="0.25">
      <c r="B61" s="1">
        <v>0.97912290000000002</v>
      </c>
      <c r="C61">
        <v>4.1519E-3</v>
      </c>
      <c r="G61">
        <f t="shared" si="1"/>
        <v>0.97912290000000002</v>
      </c>
      <c r="H61">
        <f t="shared" si="0"/>
        <v>4.1519E-3</v>
      </c>
      <c r="I61">
        <v>0</v>
      </c>
    </row>
    <row r="62" spans="2:9" x14ac:dyDescent="0.25">
      <c r="B62" s="1">
        <v>0.98547090000000004</v>
      </c>
      <c r="C62">
        <v>3.2804000000000002E-3</v>
      </c>
      <c r="G62">
        <f t="shared" si="1"/>
        <v>0.98547090000000004</v>
      </c>
      <c r="H62">
        <f t="shared" si="0"/>
        <v>3.2804000000000002E-3</v>
      </c>
      <c r="I62">
        <v>0</v>
      </c>
    </row>
    <row r="63" spans="2:9" x14ac:dyDescent="0.25">
      <c r="B63" s="1">
        <v>0.99068500000000004</v>
      </c>
      <c r="C63">
        <v>2.5595000000000001E-3</v>
      </c>
      <c r="G63">
        <f t="shared" si="1"/>
        <v>0.99068500000000004</v>
      </c>
      <c r="H63">
        <f t="shared" si="0"/>
        <v>2.5595000000000001E-3</v>
      </c>
      <c r="I63">
        <v>0</v>
      </c>
    </row>
    <row r="64" spans="2:9" x14ac:dyDescent="0.25">
      <c r="B64" s="1">
        <v>0.9947532</v>
      </c>
      <c r="C64">
        <v>1.9938E-3</v>
      </c>
      <c r="G64">
        <f t="shared" si="1"/>
        <v>0.9947532</v>
      </c>
      <c r="H64">
        <f t="shared" si="0"/>
        <v>1.9938E-3</v>
      </c>
      <c r="I64">
        <v>0</v>
      </c>
    </row>
    <row r="65" spans="2:9" x14ac:dyDescent="0.25">
      <c r="B65" s="1">
        <v>0.99766580000000005</v>
      </c>
      <c r="C65">
        <v>1.5870000000000001E-3</v>
      </c>
      <c r="G65">
        <f t="shared" si="1"/>
        <v>0.99766580000000005</v>
      </c>
      <c r="H65">
        <f t="shared" si="0"/>
        <v>1.5870000000000001E-3</v>
      </c>
      <c r="I65">
        <v>0</v>
      </c>
    </row>
    <row r="66" spans="2:9" x14ac:dyDescent="0.25">
      <c r="B66" s="1">
        <v>0.99941610000000003</v>
      </c>
      <c r="C66">
        <v>1.3419E-3</v>
      </c>
      <c r="G66">
        <f t="shared" si="1"/>
        <v>0.99941610000000003</v>
      </c>
      <c r="H66">
        <f t="shared" si="0"/>
        <v>1.3419E-3</v>
      </c>
      <c r="I66">
        <v>0</v>
      </c>
    </row>
    <row r="67" spans="2:9" x14ac:dyDescent="0.25">
      <c r="B67" s="1">
        <v>1</v>
      </c>
      <c r="C67">
        <v>1.2600000000000001E-3</v>
      </c>
      <c r="G67">
        <f t="shared" ref="G67:G130" si="2">$E$2*B67</f>
        <v>1</v>
      </c>
      <c r="H67">
        <f t="shared" ref="H67:H130" si="3">$E$2*C67</f>
        <v>1.2600000000000001E-3</v>
      </c>
      <c r="I67">
        <v>0</v>
      </c>
    </row>
    <row r="68" spans="2:9" x14ac:dyDescent="0.25">
      <c r="B68" s="1"/>
    </row>
    <row r="69" spans="2:9" x14ac:dyDescent="0.25">
      <c r="B69" s="1">
        <v>0</v>
      </c>
      <c r="C69">
        <v>0</v>
      </c>
      <c r="G69">
        <f t="shared" si="2"/>
        <v>0</v>
      </c>
      <c r="H69">
        <f t="shared" si="3"/>
        <v>0</v>
      </c>
      <c r="I69">
        <v>0</v>
      </c>
    </row>
    <row r="70" spans="2:9" x14ac:dyDescent="0.25">
      <c r="B70" s="1">
        <v>5.8390000000000004E-4</v>
      </c>
      <c r="C70">
        <v>-4.2602999999999999E-3</v>
      </c>
      <c r="G70">
        <f t="shared" si="2"/>
        <v>5.8390000000000004E-4</v>
      </c>
      <c r="H70">
        <f t="shared" si="3"/>
        <v>-4.2602999999999999E-3</v>
      </c>
      <c r="I70">
        <v>0</v>
      </c>
    </row>
    <row r="71" spans="2:9" x14ac:dyDescent="0.25">
      <c r="B71" s="1">
        <v>2.3341999999999998E-3</v>
      </c>
      <c r="C71">
        <v>-8.4288999999999996E-3</v>
      </c>
      <c r="G71">
        <f t="shared" si="2"/>
        <v>2.3341999999999998E-3</v>
      </c>
      <c r="H71">
        <f t="shared" si="3"/>
        <v>-8.4288999999999996E-3</v>
      </c>
      <c r="I71">
        <v>0</v>
      </c>
    </row>
    <row r="72" spans="2:9" x14ac:dyDescent="0.25">
      <c r="B72" s="1">
        <v>5.2468000000000002E-3</v>
      </c>
      <c r="C72">
        <v>-1.2501099999999999E-2</v>
      </c>
      <c r="G72">
        <f t="shared" si="2"/>
        <v>5.2468000000000002E-3</v>
      </c>
      <c r="H72">
        <f t="shared" si="3"/>
        <v>-1.2501099999999999E-2</v>
      </c>
      <c r="I72">
        <v>0</v>
      </c>
    </row>
    <row r="73" spans="2:9" x14ac:dyDescent="0.25">
      <c r="B73" s="1">
        <v>9.3148999999999992E-3</v>
      </c>
      <c r="C73">
        <v>-1.6470599999999998E-2</v>
      </c>
      <c r="G73">
        <f t="shared" si="2"/>
        <v>9.3148999999999992E-3</v>
      </c>
      <c r="H73">
        <f t="shared" si="3"/>
        <v>-1.6470599999999998E-2</v>
      </c>
      <c r="I73">
        <v>0</v>
      </c>
    </row>
    <row r="74" spans="2:9" x14ac:dyDescent="0.25">
      <c r="B74" s="1">
        <v>1.45291E-2</v>
      </c>
      <c r="C74">
        <v>-2.0330000000000001E-2</v>
      </c>
      <c r="G74">
        <f t="shared" si="2"/>
        <v>1.45291E-2</v>
      </c>
      <c r="H74">
        <f t="shared" si="3"/>
        <v>-2.0330000000000001E-2</v>
      </c>
      <c r="I74">
        <v>0</v>
      </c>
    </row>
    <row r="75" spans="2:9" x14ac:dyDescent="0.25">
      <c r="B75" s="1">
        <v>2.0877099999999999E-2</v>
      </c>
      <c r="C75">
        <v>-2.4070600000000001E-2</v>
      </c>
      <c r="G75">
        <f t="shared" si="2"/>
        <v>2.0877099999999999E-2</v>
      </c>
      <c r="H75">
        <f t="shared" si="3"/>
        <v>-2.4070600000000001E-2</v>
      </c>
      <c r="I75">
        <v>0</v>
      </c>
    </row>
    <row r="76" spans="2:9" x14ac:dyDescent="0.25">
      <c r="B76" s="1">
        <v>2.8344100000000001E-2</v>
      </c>
      <c r="C76">
        <v>-2.7682700000000001E-2</v>
      </c>
      <c r="G76">
        <f t="shared" si="2"/>
        <v>2.8344100000000001E-2</v>
      </c>
      <c r="H76">
        <f t="shared" si="3"/>
        <v>-2.7682700000000001E-2</v>
      </c>
      <c r="I76">
        <v>0</v>
      </c>
    </row>
    <row r="77" spans="2:9" x14ac:dyDescent="0.25">
      <c r="B77" s="1">
        <v>3.69127E-2</v>
      </c>
      <c r="C77">
        <v>-3.11559E-2</v>
      </c>
      <c r="G77">
        <f t="shared" si="2"/>
        <v>3.69127E-2</v>
      </c>
      <c r="H77">
        <f t="shared" si="3"/>
        <v>-3.11559E-2</v>
      </c>
      <c r="I77">
        <v>0</v>
      </c>
    </row>
    <row r="78" spans="2:9" x14ac:dyDescent="0.25">
      <c r="B78" s="1">
        <v>4.6562800000000001E-2</v>
      </c>
      <c r="C78">
        <v>-3.4479200000000002E-2</v>
      </c>
      <c r="G78">
        <f t="shared" si="2"/>
        <v>4.6562800000000001E-2</v>
      </c>
      <c r="H78">
        <f t="shared" si="3"/>
        <v>-3.4479200000000002E-2</v>
      </c>
      <c r="I78">
        <v>0</v>
      </c>
    </row>
    <row r="79" spans="2:9" x14ac:dyDescent="0.25">
      <c r="B79" s="1">
        <v>5.7272000000000003E-2</v>
      </c>
      <c r="C79">
        <v>-3.7641399999999998E-2</v>
      </c>
      <c r="G79">
        <f t="shared" si="2"/>
        <v>5.7272000000000003E-2</v>
      </c>
      <c r="H79">
        <f t="shared" si="3"/>
        <v>-3.7641399999999998E-2</v>
      </c>
      <c r="I79">
        <v>0</v>
      </c>
    </row>
    <row r="80" spans="2:9" x14ac:dyDescent="0.25">
      <c r="B80" s="1">
        <v>6.9015199999999999E-2</v>
      </c>
      <c r="C80">
        <v>-4.0631E-2</v>
      </c>
      <c r="G80">
        <f t="shared" si="2"/>
        <v>6.9015199999999999E-2</v>
      </c>
      <c r="H80">
        <f t="shared" si="3"/>
        <v>-4.0631E-2</v>
      </c>
      <c r="I80">
        <v>0</v>
      </c>
    </row>
    <row r="81" spans="2:9" x14ac:dyDescent="0.25">
      <c r="B81" s="1">
        <v>8.1764900000000001E-2</v>
      </c>
      <c r="C81">
        <v>-4.3437099999999999E-2</v>
      </c>
      <c r="G81">
        <f t="shared" si="2"/>
        <v>8.1764900000000001E-2</v>
      </c>
      <c r="H81">
        <f t="shared" si="3"/>
        <v>-4.3437099999999999E-2</v>
      </c>
      <c r="I81">
        <v>0</v>
      </c>
    </row>
    <row r="82" spans="2:9" x14ac:dyDescent="0.25">
      <c r="B82" s="1">
        <v>9.5491500000000007E-2</v>
      </c>
      <c r="C82">
        <v>-4.6048899999999997E-2</v>
      </c>
      <c r="G82">
        <f t="shared" si="2"/>
        <v>9.5491500000000007E-2</v>
      </c>
      <c r="H82">
        <f t="shared" si="3"/>
        <v>-4.6048899999999997E-2</v>
      </c>
      <c r="I82">
        <v>0</v>
      </c>
    </row>
    <row r="83" spans="2:9" x14ac:dyDescent="0.25">
      <c r="B83" s="1">
        <v>0.11016280000000001</v>
      </c>
      <c r="C83">
        <v>-4.8456699999999998E-2</v>
      </c>
      <c r="G83">
        <f t="shared" si="2"/>
        <v>0.11016280000000001</v>
      </c>
      <c r="H83">
        <f t="shared" si="3"/>
        <v>-4.8456699999999998E-2</v>
      </c>
      <c r="I83">
        <v>0</v>
      </c>
    </row>
    <row r="84" spans="2:9" x14ac:dyDescent="0.25">
      <c r="B84" s="1">
        <v>0.12574460000000001</v>
      </c>
      <c r="C84">
        <v>-5.0651300000000003E-2</v>
      </c>
      <c r="G84">
        <f t="shared" si="2"/>
        <v>0.12574460000000001</v>
      </c>
      <c r="H84">
        <f t="shared" si="3"/>
        <v>-5.0651300000000003E-2</v>
      </c>
      <c r="I84">
        <v>0</v>
      </c>
    </row>
    <row r="85" spans="2:9" x14ac:dyDescent="0.25">
      <c r="B85" s="1">
        <v>0.14220050000000001</v>
      </c>
      <c r="C85">
        <v>-5.2625100000000001E-2</v>
      </c>
      <c r="G85">
        <f t="shared" si="2"/>
        <v>0.14220050000000001</v>
      </c>
      <c r="H85">
        <f t="shared" si="3"/>
        <v>-5.2625100000000001E-2</v>
      </c>
      <c r="I85">
        <v>0</v>
      </c>
    </row>
    <row r="86" spans="2:9" x14ac:dyDescent="0.25">
      <c r="B86" s="1">
        <v>0.1594921</v>
      </c>
      <c r="C86">
        <v>-5.4371500000000003E-2</v>
      </c>
      <c r="G86">
        <f t="shared" si="2"/>
        <v>0.1594921</v>
      </c>
      <c r="H86">
        <f t="shared" si="3"/>
        <v>-5.4371500000000003E-2</v>
      </c>
      <c r="I86">
        <v>0</v>
      </c>
    </row>
    <row r="87" spans="2:9" x14ac:dyDescent="0.25">
      <c r="B87" s="1">
        <v>0.17757890000000001</v>
      </c>
      <c r="C87">
        <v>-5.5885600000000001E-2</v>
      </c>
      <c r="G87">
        <f t="shared" si="2"/>
        <v>0.17757890000000001</v>
      </c>
      <c r="H87">
        <f t="shared" si="3"/>
        <v>-5.5885600000000001E-2</v>
      </c>
      <c r="I87">
        <v>0</v>
      </c>
    </row>
    <row r="88" spans="2:9" x14ac:dyDescent="0.25">
      <c r="B88" s="1">
        <v>0.1964187</v>
      </c>
      <c r="C88">
        <v>-5.7164E-2</v>
      </c>
      <c r="G88">
        <f t="shared" si="2"/>
        <v>0.1964187</v>
      </c>
      <c r="H88">
        <f t="shared" si="3"/>
        <v>-5.7164E-2</v>
      </c>
      <c r="I88">
        <v>0</v>
      </c>
    </row>
    <row r="89" spans="2:9" x14ac:dyDescent="0.25">
      <c r="B89" s="1">
        <v>0.21596760000000001</v>
      </c>
      <c r="C89">
        <v>-5.8204800000000001E-2</v>
      </c>
      <c r="G89">
        <f t="shared" si="2"/>
        <v>0.21596760000000001</v>
      </c>
      <c r="H89">
        <f t="shared" si="3"/>
        <v>-5.8204800000000001E-2</v>
      </c>
      <c r="I89">
        <v>0</v>
      </c>
    </row>
    <row r="90" spans="2:9" x14ac:dyDescent="0.25">
      <c r="B90" s="1">
        <v>0.2361799</v>
      </c>
      <c r="C90">
        <v>-5.9008100000000001E-2</v>
      </c>
      <c r="G90">
        <f t="shared" si="2"/>
        <v>0.2361799</v>
      </c>
      <c r="H90">
        <f t="shared" si="3"/>
        <v>-5.9008100000000001E-2</v>
      </c>
      <c r="I90">
        <v>0</v>
      </c>
    </row>
    <row r="91" spans="2:9" x14ac:dyDescent="0.25">
      <c r="B91" s="1">
        <v>0.25700830000000002</v>
      </c>
      <c r="C91">
        <v>-5.9575500000000003E-2</v>
      </c>
      <c r="G91">
        <f t="shared" si="2"/>
        <v>0.25700830000000002</v>
      </c>
      <c r="H91">
        <f t="shared" si="3"/>
        <v>-5.9575500000000003E-2</v>
      </c>
      <c r="I91">
        <v>0</v>
      </c>
    </row>
    <row r="92" spans="2:9" x14ac:dyDescent="0.25">
      <c r="B92" s="1">
        <v>0.27840419999999999</v>
      </c>
      <c r="C92">
        <v>-5.9910199999999997E-2</v>
      </c>
      <c r="G92">
        <f t="shared" si="2"/>
        <v>0.27840419999999999</v>
      </c>
      <c r="H92">
        <f t="shared" si="3"/>
        <v>-5.9910199999999997E-2</v>
      </c>
      <c r="I92">
        <v>0</v>
      </c>
    </row>
    <row r="93" spans="2:9" x14ac:dyDescent="0.25">
      <c r="B93" s="1">
        <v>0.30031770000000002</v>
      </c>
      <c r="C93">
        <v>-6.00172E-2</v>
      </c>
      <c r="G93">
        <f t="shared" si="2"/>
        <v>0.30031770000000002</v>
      </c>
      <c r="H93">
        <f t="shared" si="3"/>
        <v>-6.00172E-2</v>
      </c>
      <c r="I93">
        <v>0</v>
      </c>
    </row>
    <row r="94" spans="2:9" x14ac:dyDescent="0.25">
      <c r="B94" s="1">
        <v>0.32269759999999997</v>
      </c>
      <c r="C94">
        <v>-5.9902799999999999E-2</v>
      </c>
      <c r="G94">
        <f t="shared" si="2"/>
        <v>0.32269759999999997</v>
      </c>
      <c r="H94">
        <f t="shared" si="3"/>
        <v>-5.9902799999999999E-2</v>
      </c>
      <c r="I94">
        <v>0</v>
      </c>
    </row>
    <row r="95" spans="2:9" x14ac:dyDescent="0.25">
      <c r="B95" s="1">
        <v>0.34549150000000001</v>
      </c>
      <c r="C95">
        <v>-5.9574700000000001E-2</v>
      </c>
      <c r="G95">
        <f t="shared" si="2"/>
        <v>0.34549150000000001</v>
      </c>
      <c r="H95">
        <f t="shared" si="3"/>
        <v>-5.9574700000000001E-2</v>
      </c>
      <c r="I95">
        <v>0</v>
      </c>
    </row>
    <row r="96" spans="2:9" x14ac:dyDescent="0.25">
      <c r="B96" s="1">
        <v>0.36864629999999998</v>
      </c>
      <c r="C96">
        <v>-5.9041900000000001E-2</v>
      </c>
      <c r="G96">
        <f t="shared" si="2"/>
        <v>0.36864629999999998</v>
      </c>
      <c r="H96">
        <f t="shared" si="3"/>
        <v>-5.9041900000000001E-2</v>
      </c>
      <c r="I96">
        <v>0</v>
      </c>
    </row>
    <row r="97" spans="2:9" x14ac:dyDescent="0.25">
      <c r="B97" s="1">
        <v>0.39210790000000001</v>
      </c>
      <c r="C97">
        <v>-5.8314499999999998E-2</v>
      </c>
      <c r="G97">
        <f t="shared" si="2"/>
        <v>0.39210790000000001</v>
      </c>
      <c r="H97">
        <f t="shared" si="3"/>
        <v>-5.8314499999999998E-2</v>
      </c>
      <c r="I97">
        <v>0</v>
      </c>
    </row>
    <row r="98" spans="2:9" x14ac:dyDescent="0.25">
      <c r="B98" s="1">
        <v>0.41582150000000001</v>
      </c>
      <c r="C98">
        <v>-5.7403299999999997E-2</v>
      </c>
      <c r="G98">
        <f t="shared" si="2"/>
        <v>0.41582150000000001</v>
      </c>
      <c r="H98">
        <f t="shared" si="3"/>
        <v>-5.7403299999999997E-2</v>
      </c>
      <c r="I98">
        <v>0</v>
      </c>
    </row>
    <row r="99" spans="2:9" x14ac:dyDescent="0.25">
      <c r="B99" s="1">
        <v>0.4397317</v>
      </c>
      <c r="C99">
        <v>-5.6320000000000002E-2</v>
      </c>
      <c r="G99">
        <f t="shared" si="2"/>
        <v>0.4397317</v>
      </c>
      <c r="H99">
        <f t="shared" si="3"/>
        <v>-5.6320000000000002E-2</v>
      </c>
      <c r="I99">
        <v>0</v>
      </c>
    </row>
    <row r="100" spans="2:9" x14ac:dyDescent="0.25">
      <c r="B100" s="1">
        <v>0.46378259999999999</v>
      </c>
      <c r="C100">
        <v>-5.5076899999999998E-2</v>
      </c>
      <c r="G100">
        <f t="shared" si="2"/>
        <v>0.46378259999999999</v>
      </c>
      <c r="H100">
        <f t="shared" si="3"/>
        <v>-5.5076899999999998E-2</v>
      </c>
      <c r="I100">
        <v>0</v>
      </c>
    </row>
    <row r="101" spans="2:9" x14ac:dyDescent="0.25">
      <c r="B101" s="1">
        <v>0.48791810000000002</v>
      </c>
      <c r="C101">
        <v>-5.3686600000000001E-2</v>
      </c>
      <c r="G101">
        <f t="shared" si="2"/>
        <v>0.48791810000000002</v>
      </c>
      <c r="H101">
        <f t="shared" si="3"/>
        <v>-5.3686600000000001E-2</v>
      </c>
      <c r="I101">
        <v>0</v>
      </c>
    </row>
    <row r="102" spans="2:9" x14ac:dyDescent="0.25">
      <c r="B102" s="1">
        <v>0.51208189999999998</v>
      </c>
      <c r="C102">
        <v>-5.2162E-2</v>
      </c>
      <c r="G102">
        <f t="shared" si="2"/>
        <v>0.51208189999999998</v>
      </c>
      <c r="H102">
        <f t="shared" si="3"/>
        <v>-5.2162E-2</v>
      </c>
      <c r="I102">
        <v>0</v>
      </c>
    </row>
    <row r="103" spans="2:9" x14ac:dyDescent="0.25">
      <c r="B103" s="1">
        <v>0.53621739999999996</v>
      </c>
      <c r="C103">
        <v>-5.0516100000000001E-2</v>
      </c>
      <c r="G103">
        <f t="shared" si="2"/>
        <v>0.53621739999999996</v>
      </c>
      <c r="H103">
        <f t="shared" si="3"/>
        <v>-5.0516100000000001E-2</v>
      </c>
      <c r="I103">
        <v>0</v>
      </c>
    </row>
    <row r="104" spans="2:9" x14ac:dyDescent="0.25">
      <c r="B104" s="1">
        <v>0.56026830000000005</v>
      </c>
      <c r="C104">
        <v>-4.8761899999999997E-2</v>
      </c>
      <c r="G104">
        <f t="shared" si="2"/>
        <v>0.56026830000000005</v>
      </c>
      <c r="H104">
        <f t="shared" si="3"/>
        <v>-4.8761899999999997E-2</v>
      </c>
      <c r="I104">
        <v>0</v>
      </c>
    </row>
    <row r="105" spans="2:9" x14ac:dyDescent="0.25">
      <c r="B105" s="1">
        <v>0.58417859999999999</v>
      </c>
      <c r="C105">
        <v>-4.69124E-2</v>
      </c>
      <c r="G105">
        <f t="shared" si="2"/>
        <v>0.58417859999999999</v>
      </c>
      <c r="H105">
        <f t="shared" si="3"/>
        <v>-4.69124E-2</v>
      </c>
      <c r="I105">
        <v>0</v>
      </c>
    </row>
    <row r="106" spans="2:9" x14ac:dyDescent="0.25">
      <c r="B106" s="1">
        <v>0.60789210000000005</v>
      </c>
      <c r="C106">
        <v>-4.4980199999999998E-2</v>
      </c>
      <c r="G106">
        <f t="shared" si="2"/>
        <v>0.60789210000000005</v>
      </c>
      <c r="H106">
        <f t="shared" si="3"/>
        <v>-4.4980199999999998E-2</v>
      </c>
      <c r="I106">
        <v>0</v>
      </c>
    </row>
    <row r="107" spans="2:9" x14ac:dyDescent="0.25">
      <c r="B107" s="1">
        <v>0.63135370000000002</v>
      </c>
      <c r="C107">
        <v>-4.2977799999999997E-2</v>
      </c>
      <c r="G107">
        <f t="shared" si="2"/>
        <v>0.63135370000000002</v>
      </c>
      <c r="H107">
        <f t="shared" si="3"/>
        <v>-4.2977799999999997E-2</v>
      </c>
      <c r="I107">
        <v>0</v>
      </c>
    </row>
    <row r="108" spans="2:9" x14ac:dyDescent="0.25">
      <c r="B108" s="1">
        <v>0.65450850000000005</v>
      </c>
      <c r="C108">
        <v>-4.09174E-2</v>
      </c>
      <c r="G108">
        <f t="shared" si="2"/>
        <v>0.65450850000000005</v>
      </c>
      <c r="H108">
        <f t="shared" si="3"/>
        <v>-4.09174E-2</v>
      </c>
      <c r="I108">
        <v>0</v>
      </c>
    </row>
    <row r="109" spans="2:9" x14ac:dyDescent="0.25">
      <c r="B109" s="1">
        <v>0.67730250000000003</v>
      </c>
      <c r="C109">
        <v>-3.8810900000000002E-2</v>
      </c>
      <c r="G109">
        <f t="shared" si="2"/>
        <v>0.67730250000000003</v>
      </c>
      <c r="H109">
        <f t="shared" si="3"/>
        <v>-3.8810900000000002E-2</v>
      </c>
      <c r="I109">
        <v>0</v>
      </c>
    </row>
    <row r="110" spans="2:9" x14ac:dyDescent="0.25">
      <c r="B110" s="1">
        <v>0.69968229999999998</v>
      </c>
      <c r="C110">
        <v>-3.6670000000000001E-2</v>
      </c>
      <c r="G110">
        <f t="shared" si="2"/>
        <v>0.69968229999999998</v>
      </c>
      <c r="H110">
        <f t="shared" si="3"/>
        <v>-3.6670000000000001E-2</v>
      </c>
      <c r="I110">
        <v>0</v>
      </c>
    </row>
    <row r="111" spans="2:9" x14ac:dyDescent="0.25">
      <c r="B111" s="1">
        <v>0.72159580000000001</v>
      </c>
      <c r="C111">
        <v>-3.4505800000000003E-2</v>
      </c>
      <c r="G111">
        <f t="shared" si="2"/>
        <v>0.72159580000000001</v>
      </c>
      <c r="H111">
        <f t="shared" si="3"/>
        <v>-3.4505800000000003E-2</v>
      </c>
      <c r="I111">
        <v>0</v>
      </c>
    </row>
    <row r="112" spans="2:9" x14ac:dyDescent="0.25">
      <c r="B112" s="1">
        <v>0.74299170000000003</v>
      </c>
      <c r="C112">
        <v>-3.2329400000000001E-2</v>
      </c>
      <c r="G112">
        <f t="shared" si="2"/>
        <v>0.74299170000000003</v>
      </c>
      <c r="H112">
        <f t="shared" si="3"/>
        <v>-3.2329400000000001E-2</v>
      </c>
      <c r="I112">
        <v>0</v>
      </c>
    </row>
    <row r="113" spans="2:9" x14ac:dyDescent="0.25">
      <c r="B113" s="1">
        <v>0.76382019999999995</v>
      </c>
      <c r="C113">
        <v>-3.0151500000000001E-2</v>
      </c>
      <c r="G113">
        <f t="shared" si="2"/>
        <v>0.76382019999999995</v>
      </c>
      <c r="H113">
        <f t="shared" si="3"/>
        <v>-3.0151500000000001E-2</v>
      </c>
      <c r="I113">
        <v>0</v>
      </c>
    </row>
    <row r="114" spans="2:9" x14ac:dyDescent="0.25">
      <c r="B114" s="1">
        <v>0.78403239999999996</v>
      </c>
      <c r="C114">
        <v>-2.7982799999999999E-2</v>
      </c>
      <c r="G114">
        <f t="shared" si="2"/>
        <v>0.78403239999999996</v>
      </c>
      <c r="H114">
        <f t="shared" si="3"/>
        <v>-2.7982799999999999E-2</v>
      </c>
      <c r="I114">
        <v>0</v>
      </c>
    </row>
    <row r="115" spans="2:9" x14ac:dyDescent="0.25">
      <c r="B115" s="1">
        <v>0.80358130000000005</v>
      </c>
      <c r="C115">
        <v>-2.5833700000000001E-2</v>
      </c>
      <c r="G115">
        <f t="shared" si="2"/>
        <v>0.80358130000000005</v>
      </c>
      <c r="H115">
        <f t="shared" si="3"/>
        <v>-2.5833700000000001E-2</v>
      </c>
      <c r="I115">
        <v>0</v>
      </c>
    </row>
    <row r="116" spans="2:9" x14ac:dyDescent="0.25">
      <c r="B116" s="1">
        <v>0.82242110000000002</v>
      </c>
      <c r="C116">
        <v>-2.3714200000000001E-2</v>
      </c>
      <c r="G116">
        <f t="shared" si="2"/>
        <v>0.82242110000000002</v>
      </c>
      <c r="H116">
        <f t="shared" si="3"/>
        <v>-2.3714200000000001E-2</v>
      </c>
      <c r="I116">
        <v>0</v>
      </c>
    </row>
    <row r="117" spans="2:9" x14ac:dyDescent="0.25">
      <c r="B117" s="1">
        <v>0.84050789999999997</v>
      </c>
      <c r="C117">
        <v>-2.16347E-2</v>
      </c>
      <c r="G117">
        <f t="shared" si="2"/>
        <v>0.84050789999999997</v>
      </c>
      <c r="H117">
        <f t="shared" si="3"/>
        <v>-2.16347E-2</v>
      </c>
      <c r="I117">
        <v>0</v>
      </c>
    </row>
    <row r="118" spans="2:9" x14ac:dyDescent="0.25">
      <c r="B118" s="1">
        <v>0.85779950000000005</v>
      </c>
      <c r="C118">
        <v>-1.96051E-2</v>
      </c>
      <c r="G118">
        <f t="shared" si="2"/>
        <v>0.85779950000000005</v>
      </c>
      <c r="H118">
        <f t="shared" si="3"/>
        <v>-1.96051E-2</v>
      </c>
      <c r="I118">
        <v>0</v>
      </c>
    </row>
    <row r="119" spans="2:9" x14ac:dyDescent="0.25">
      <c r="B119" s="1">
        <v>0.87425540000000002</v>
      </c>
      <c r="C119">
        <v>-1.76353E-2</v>
      </c>
      <c r="G119">
        <f t="shared" si="2"/>
        <v>0.87425540000000002</v>
      </c>
      <c r="H119">
        <f t="shared" si="3"/>
        <v>-1.76353E-2</v>
      </c>
      <c r="I119">
        <v>0</v>
      </c>
    </row>
    <row r="120" spans="2:9" x14ac:dyDescent="0.25">
      <c r="B120" s="1">
        <v>0.88983719999999999</v>
      </c>
      <c r="C120">
        <v>-1.5735099999999998E-2</v>
      </c>
      <c r="G120">
        <f t="shared" si="2"/>
        <v>0.88983719999999999</v>
      </c>
      <c r="H120">
        <f t="shared" si="3"/>
        <v>-1.5735099999999998E-2</v>
      </c>
      <c r="I120">
        <v>0</v>
      </c>
    </row>
    <row r="121" spans="2:9" x14ac:dyDescent="0.25">
      <c r="B121" s="1">
        <v>0.90450850000000005</v>
      </c>
      <c r="C121">
        <v>-1.3914299999999999E-2</v>
      </c>
      <c r="G121">
        <f t="shared" si="2"/>
        <v>0.90450850000000005</v>
      </c>
      <c r="H121">
        <f t="shared" si="3"/>
        <v>-1.3914299999999999E-2</v>
      </c>
      <c r="I121">
        <v>0</v>
      </c>
    </row>
    <row r="122" spans="2:9" x14ac:dyDescent="0.25">
      <c r="B122" s="1">
        <v>0.91823509999999997</v>
      </c>
      <c r="C122">
        <v>-1.21823E-2</v>
      </c>
      <c r="G122">
        <f t="shared" si="2"/>
        <v>0.91823509999999997</v>
      </c>
      <c r="H122">
        <f t="shared" si="3"/>
        <v>-1.21823E-2</v>
      </c>
      <c r="I122">
        <v>0</v>
      </c>
    </row>
    <row r="123" spans="2:9" x14ac:dyDescent="0.25">
      <c r="B123" s="1">
        <v>0.9309849</v>
      </c>
      <c r="C123">
        <v>-1.0548500000000001E-2</v>
      </c>
      <c r="G123">
        <f t="shared" si="2"/>
        <v>0.9309849</v>
      </c>
      <c r="H123">
        <f t="shared" si="3"/>
        <v>-1.0548500000000001E-2</v>
      </c>
      <c r="I123">
        <v>0</v>
      </c>
    </row>
    <row r="124" spans="2:9" x14ac:dyDescent="0.25">
      <c r="B124" s="1">
        <v>0.94272800000000001</v>
      </c>
      <c r="C124">
        <v>-9.0217000000000006E-3</v>
      </c>
      <c r="G124">
        <f t="shared" si="2"/>
        <v>0.94272800000000001</v>
      </c>
      <c r="H124">
        <f t="shared" si="3"/>
        <v>-9.0217000000000006E-3</v>
      </c>
      <c r="I124">
        <v>0</v>
      </c>
    </row>
    <row r="125" spans="2:9" x14ac:dyDescent="0.25">
      <c r="B125" s="1">
        <v>0.95343719999999998</v>
      </c>
      <c r="C125">
        <v>-7.6108E-3</v>
      </c>
      <c r="G125">
        <f t="shared" si="2"/>
        <v>0.95343719999999998</v>
      </c>
      <c r="H125">
        <f t="shared" si="3"/>
        <v>-7.6108E-3</v>
      </c>
      <c r="I125">
        <v>0</v>
      </c>
    </row>
    <row r="126" spans="2:9" x14ac:dyDescent="0.25">
      <c r="B126" s="1">
        <v>0.96308729999999998</v>
      </c>
      <c r="C126">
        <v>-6.3238000000000001E-3</v>
      </c>
      <c r="G126">
        <f t="shared" si="2"/>
        <v>0.96308729999999998</v>
      </c>
      <c r="H126">
        <f t="shared" si="3"/>
        <v>-6.3238000000000001E-3</v>
      </c>
      <c r="I126">
        <v>0</v>
      </c>
    </row>
    <row r="127" spans="2:9" x14ac:dyDescent="0.25">
      <c r="B127" s="1">
        <v>0.97165590000000002</v>
      </c>
      <c r="C127">
        <v>-5.1685000000000004E-3</v>
      </c>
      <c r="G127">
        <f t="shared" si="2"/>
        <v>0.97165590000000002</v>
      </c>
      <c r="H127">
        <f t="shared" si="3"/>
        <v>-5.1685000000000004E-3</v>
      </c>
      <c r="I127">
        <v>0</v>
      </c>
    </row>
    <row r="128" spans="2:9" x14ac:dyDescent="0.25">
      <c r="B128" s="1">
        <v>0.97912290000000002</v>
      </c>
      <c r="C128">
        <v>-4.1519E-3</v>
      </c>
      <c r="G128">
        <f t="shared" si="2"/>
        <v>0.97912290000000002</v>
      </c>
      <c r="H128">
        <f t="shared" si="3"/>
        <v>-4.1519E-3</v>
      </c>
      <c r="I128">
        <v>0</v>
      </c>
    </row>
    <row r="129" spans="2:12" x14ac:dyDescent="0.25">
      <c r="B129" s="1">
        <v>0.98547090000000004</v>
      </c>
      <c r="C129">
        <v>-3.2804000000000002E-3</v>
      </c>
      <c r="G129">
        <f t="shared" si="2"/>
        <v>0.98547090000000004</v>
      </c>
      <c r="H129">
        <f t="shared" si="3"/>
        <v>-3.2804000000000002E-3</v>
      </c>
      <c r="I129">
        <v>0</v>
      </c>
    </row>
    <row r="130" spans="2:12" x14ac:dyDescent="0.25">
      <c r="B130" s="1">
        <v>0.99068500000000004</v>
      </c>
      <c r="C130">
        <v>-2.5595000000000001E-3</v>
      </c>
      <c r="G130">
        <f t="shared" si="2"/>
        <v>0.99068500000000004</v>
      </c>
      <c r="H130">
        <f t="shared" si="3"/>
        <v>-2.5595000000000001E-3</v>
      </c>
      <c r="I130">
        <v>0</v>
      </c>
    </row>
    <row r="131" spans="2:12" x14ac:dyDescent="0.25">
      <c r="B131" s="1">
        <v>0.9947532</v>
      </c>
      <c r="C131">
        <v>-1.9938E-3</v>
      </c>
      <c r="G131">
        <f t="shared" ref="G131:G132" si="4">$E$2*B131</f>
        <v>0.9947532</v>
      </c>
      <c r="H131">
        <f t="shared" ref="H131:H132" si="5">$E$2*C131</f>
        <v>-1.9938E-3</v>
      </c>
      <c r="I131">
        <v>0</v>
      </c>
    </row>
    <row r="132" spans="2:12" x14ac:dyDescent="0.25">
      <c r="B132" s="1">
        <v>0.99766580000000005</v>
      </c>
      <c r="C132">
        <v>-1.5870000000000001E-3</v>
      </c>
      <c r="G132">
        <f t="shared" si="4"/>
        <v>0.99766580000000005</v>
      </c>
      <c r="H132">
        <f t="shared" si="5"/>
        <v>-1.5870000000000001E-3</v>
      </c>
      <c r="I132">
        <v>0</v>
      </c>
    </row>
    <row r="133" spans="2:12" x14ac:dyDescent="0.25">
      <c r="B133">
        <v>0.99941610000000003</v>
      </c>
      <c r="C133">
        <v>-1.3419E-3</v>
      </c>
      <c r="G133">
        <f t="shared" ref="G133:G134" si="6">$E$2*B133</f>
        <v>0.99941610000000003</v>
      </c>
      <c r="H133">
        <f t="shared" ref="H133:H134" si="7">$E$2*C133</f>
        <v>-1.3419E-3</v>
      </c>
      <c r="I133">
        <v>0</v>
      </c>
      <c r="L133" s="1"/>
    </row>
    <row r="134" spans="2:12" x14ac:dyDescent="0.25">
      <c r="B134">
        <v>1</v>
      </c>
      <c r="C134">
        <v>-1.2600000000000001E-3</v>
      </c>
      <c r="G134">
        <f t="shared" si="6"/>
        <v>1</v>
      </c>
      <c r="H134">
        <f t="shared" si="7"/>
        <v>-1.2600000000000001E-3</v>
      </c>
      <c r="I134">
        <v>0</v>
      </c>
      <c r="L13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372D-EB97-4D24-AE40-09F0029E63F7}">
  <dimension ref="C1:J133"/>
  <sheetViews>
    <sheetView tabSelected="1" topLeftCell="A114" workbookViewId="0">
      <selection activeCell="H1" sqref="H1:J133"/>
    </sheetView>
  </sheetViews>
  <sheetFormatPr defaultRowHeight="15" x14ac:dyDescent="0.25"/>
  <sheetData>
    <row r="1" spans="3:10" x14ac:dyDescent="0.25">
      <c r="C1">
        <v>1.0089736585365801</v>
      </c>
      <c r="D1">
        <v>0</v>
      </c>
      <c r="F1">
        <f>F3/C1</f>
        <v>158.57698429121007</v>
      </c>
      <c r="H1">
        <f>$F$1*C1</f>
        <v>160</v>
      </c>
      <c r="I1">
        <f>$F$1*D1</f>
        <v>0</v>
      </c>
      <c r="J1">
        <v>0</v>
      </c>
    </row>
    <row r="2" spans="3:10" x14ac:dyDescent="0.25">
      <c r="C2">
        <v>1</v>
      </c>
      <c r="D2">
        <v>1.2600000000000001E-3</v>
      </c>
      <c r="H2">
        <f t="shared" ref="H2:H65" si="0">$F$1*C2</f>
        <v>158.57698429121007</v>
      </c>
      <c r="I2">
        <f t="shared" ref="I2:I65" si="1">$F$1*D2</f>
        <v>0.19980700020692468</v>
      </c>
      <c r="J2">
        <v>0</v>
      </c>
    </row>
    <row r="3" spans="3:10" x14ac:dyDescent="0.25">
      <c r="C3">
        <v>0.99941599999999997</v>
      </c>
      <c r="D3">
        <v>1.3420000000000001E-3</v>
      </c>
      <c r="F3">
        <v>160</v>
      </c>
      <c r="H3">
        <f t="shared" si="0"/>
        <v>158.48437533238399</v>
      </c>
      <c r="I3">
        <f t="shared" si="1"/>
        <v>0.21281031291880392</v>
      </c>
      <c r="J3">
        <v>0</v>
      </c>
    </row>
    <row r="4" spans="3:10" x14ac:dyDescent="0.25">
      <c r="C4">
        <v>0.99766600000000005</v>
      </c>
      <c r="D4">
        <v>1.5870000000000001E-3</v>
      </c>
      <c r="H4">
        <f t="shared" si="0"/>
        <v>158.2068656098744</v>
      </c>
      <c r="I4">
        <f t="shared" si="1"/>
        <v>0.25166167407015039</v>
      </c>
      <c r="J4">
        <v>0</v>
      </c>
    </row>
    <row r="5" spans="3:10" x14ac:dyDescent="0.25">
      <c r="C5">
        <v>0.994753</v>
      </c>
      <c r="D5">
        <v>1.9940000000000001E-3</v>
      </c>
      <c r="H5">
        <f t="shared" si="0"/>
        <v>157.74493085463408</v>
      </c>
      <c r="I5">
        <f t="shared" si="1"/>
        <v>0.31620250667667288</v>
      </c>
      <c r="J5">
        <v>0</v>
      </c>
    </row>
    <row r="6" spans="3:10" x14ac:dyDescent="0.25">
      <c r="C6">
        <v>0.99068500000000004</v>
      </c>
      <c r="D6">
        <v>2.5600000000000002E-3</v>
      </c>
      <c r="H6">
        <f t="shared" si="0"/>
        <v>157.09983968253746</v>
      </c>
      <c r="I6">
        <f t="shared" si="1"/>
        <v>0.40595707978549783</v>
      </c>
      <c r="J6">
        <v>0</v>
      </c>
    </row>
    <row r="7" spans="3:10" x14ac:dyDescent="0.25">
      <c r="C7">
        <v>0.98547099999999999</v>
      </c>
      <c r="D7">
        <v>3.2799999999999999E-3</v>
      </c>
      <c r="H7">
        <f t="shared" si="0"/>
        <v>156.27301928644309</v>
      </c>
      <c r="I7">
        <f t="shared" si="1"/>
        <v>0.52013250847516901</v>
      </c>
      <c r="J7">
        <v>0</v>
      </c>
    </row>
    <row r="8" spans="3:10" x14ac:dyDescent="0.25">
      <c r="C8">
        <v>0.97912299999999997</v>
      </c>
      <c r="D8">
        <v>4.1520000000000003E-3</v>
      </c>
      <c r="H8">
        <f t="shared" si="0"/>
        <v>155.26637259016246</v>
      </c>
      <c r="I8">
        <f t="shared" si="1"/>
        <v>0.65841163877710429</v>
      </c>
      <c r="J8">
        <v>0</v>
      </c>
    </row>
    <row r="9" spans="3:10" x14ac:dyDescent="0.25">
      <c r="C9">
        <v>0.97165599999999996</v>
      </c>
      <c r="D9">
        <v>5.169E-3</v>
      </c>
      <c r="H9">
        <f t="shared" si="0"/>
        <v>154.08227824846</v>
      </c>
      <c r="I9">
        <f t="shared" si="1"/>
        <v>0.81968443180126482</v>
      </c>
      <c r="J9">
        <v>0</v>
      </c>
    </row>
    <row r="10" spans="3:10" x14ac:dyDescent="0.25">
      <c r="C10">
        <v>0.96308700000000003</v>
      </c>
      <c r="D10">
        <v>6.3239999999999998E-3</v>
      </c>
      <c r="H10">
        <f t="shared" si="0"/>
        <v>152.72343207006864</v>
      </c>
      <c r="I10">
        <f t="shared" si="1"/>
        <v>1.0028408486576124</v>
      </c>
      <c r="J10">
        <v>0</v>
      </c>
    </row>
    <row r="11" spans="3:10" x14ac:dyDescent="0.25">
      <c r="C11">
        <v>0.95343699999999998</v>
      </c>
      <c r="D11">
        <v>7.6109999999999997E-3</v>
      </c>
      <c r="H11">
        <f t="shared" si="0"/>
        <v>151.19316417165845</v>
      </c>
      <c r="I11">
        <f t="shared" si="1"/>
        <v>1.2069294274403999</v>
      </c>
      <c r="J11">
        <v>0</v>
      </c>
    </row>
    <row r="12" spans="3:10" x14ac:dyDescent="0.25">
      <c r="C12">
        <v>0.94272800000000001</v>
      </c>
      <c r="D12">
        <v>9.0220000000000005E-3</v>
      </c>
      <c r="H12">
        <f t="shared" si="0"/>
        <v>149.49496324688388</v>
      </c>
      <c r="I12">
        <f t="shared" si="1"/>
        <v>1.4306815522752974</v>
      </c>
      <c r="J12">
        <v>0</v>
      </c>
    </row>
    <row r="13" spans="3:10" x14ac:dyDescent="0.25">
      <c r="C13">
        <v>0.93098499999999995</v>
      </c>
      <c r="D13">
        <v>1.0548999999999999E-2</v>
      </c>
      <c r="H13">
        <f t="shared" si="0"/>
        <v>147.6327937203522</v>
      </c>
      <c r="I13">
        <f t="shared" si="1"/>
        <v>1.672828607287975</v>
      </c>
      <c r="J13">
        <v>0</v>
      </c>
    </row>
    <row r="14" spans="3:10" x14ac:dyDescent="0.25">
      <c r="C14">
        <v>0.91823500000000002</v>
      </c>
      <c r="D14">
        <v>1.2182E-2</v>
      </c>
      <c r="H14">
        <f t="shared" si="0"/>
        <v>145.61093717063929</v>
      </c>
      <c r="I14">
        <f t="shared" si="1"/>
        <v>1.931784822635521</v>
      </c>
      <c r="J14">
        <v>0</v>
      </c>
    </row>
    <row r="15" spans="3:10" x14ac:dyDescent="0.25">
      <c r="C15">
        <v>0.90450900000000001</v>
      </c>
      <c r="D15">
        <v>1.3913999999999999E-2</v>
      </c>
      <c r="H15">
        <f t="shared" si="0"/>
        <v>143.43430948425814</v>
      </c>
      <c r="I15">
        <f t="shared" si="1"/>
        <v>2.2064401594278968</v>
      </c>
      <c r="J15">
        <v>0</v>
      </c>
    </row>
    <row r="16" spans="3:10" x14ac:dyDescent="0.25">
      <c r="C16">
        <v>0.88983699999999999</v>
      </c>
      <c r="D16">
        <v>1.5734999999999999E-2</v>
      </c>
      <c r="H16">
        <f t="shared" si="0"/>
        <v>141.10766797073748</v>
      </c>
      <c r="I16">
        <f t="shared" si="1"/>
        <v>2.4952088478221901</v>
      </c>
      <c r="J16">
        <v>0</v>
      </c>
    </row>
    <row r="17" spans="3:10" x14ac:dyDescent="0.25">
      <c r="C17">
        <v>0.874255</v>
      </c>
      <c r="D17">
        <v>1.7635000000000001E-2</v>
      </c>
      <c r="H17">
        <f t="shared" si="0"/>
        <v>138.63672140151186</v>
      </c>
      <c r="I17">
        <f t="shared" si="1"/>
        <v>2.7965051179754896</v>
      </c>
      <c r="J17">
        <v>0</v>
      </c>
    </row>
    <row r="18" spans="3:10" x14ac:dyDescent="0.25">
      <c r="C18">
        <v>0.85780000000000001</v>
      </c>
      <c r="D18">
        <v>1.9605000000000001E-2</v>
      </c>
      <c r="H18">
        <f t="shared" si="0"/>
        <v>136.027337125</v>
      </c>
      <c r="I18">
        <f t="shared" si="1"/>
        <v>3.1089017770291734</v>
      </c>
      <c r="J18">
        <v>0</v>
      </c>
    </row>
    <row r="19" spans="3:10" x14ac:dyDescent="0.25">
      <c r="C19">
        <v>0.84050800000000003</v>
      </c>
      <c r="D19">
        <v>2.1635000000000001E-2</v>
      </c>
      <c r="H19">
        <f t="shared" si="0"/>
        <v>133.28522391263638</v>
      </c>
      <c r="I19">
        <f t="shared" si="1"/>
        <v>3.4308130551403302</v>
      </c>
      <c r="J19">
        <v>0</v>
      </c>
    </row>
    <row r="20" spans="3:10" x14ac:dyDescent="0.25">
      <c r="C20">
        <v>0.82242099999999996</v>
      </c>
      <c r="D20">
        <v>2.3713999999999999E-2</v>
      </c>
      <c r="H20">
        <f t="shared" si="0"/>
        <v>130.41704199776126</v>
      </c>
      <c r="I20">
        <f t="shared" si="1"/>
        <v>3.7604946054817554</v>
      </c>
      <c r="J20">
        <v>0</v>
      </c>
    </row>
    <row r="21" spans="3:10" x14ac:dyDescent="0.25">
      <c r="C21">
        <v>0.80358099999999999</v>
      </c>
      <c r="D21">
        <v>2.5833999999999999E-2</v>
      </c>
      <c r="H21">
        <f t="shared" si="0"/>
        <v>127.42945161371487</v>
      </c>
      <c r="I21">
        <f t="shared" si="1"/>
        <v>4.096677812179121</v>
      </c>
      <c r="J21">
        <v>0</v>
      </c>
    </row>
    <row r="22" spans="3:10" x14ac:dyDescent="0.25">
      <c r="C22">
        <v>0.78403199999999995</v>
      </c>
      <c r="D22">
        <v>2.7983000000000001E-2</v>
      </c>
      <c r="H22">
        <f t="shared" si="0"/>
        <v>124.32943014780601</v>
      </c>
      <c r="I22">
        <f t="shared" si="1"/>
        <v>4.4374597514209313</v>
      </c>
      <c r="J22">
        <v>0</v>
      </c>
    </row>
    <row r="23" spans="3:10" x14ac:dyDescent="0.25">
      <c r="C23">
        <v>0.76382000000000005</v>
      </c>
      <c r="D23">
        <v>3.0152000000000002E-2</v>
      </c>
      <c r="H23">
        <f t="shared" si="0"/>
        <v>121.12427214131208</v>
      </c>
      <c r="I23">
        <f t="shared" si="1"/>
        <v>4.7814132303485666</v>
      </c>
      <c r="J23">
        <v>0</v>
      </c>
    </row>
    <row r="24" spans="3:10" x14ac:dyDescent="0.25">
      <c r="C24">
        <v>0.74299199999999999</v>
      </c>
      <c r="D24">
        <v>3.2328999999999997E-2</v>
      </c>
      <c r="H24">
        <f t="shared" si="0"/>
        <v>117.82143071249475</v>
      </c>
      <c r="I24">
        <f t="shared" si="1"/>
        <v>5.1266353251505299</v>
      </c>
      <c r="J24">
        <v>0</v>
      </c>
    </row>
    <row r="25" spans="3:10" x14ac:dyDescent="0.25">
      <c r="C25">
        <v>0.72159600000000002</v>
      </c>
      <c r="D25">
        <v>3.4506000000000002E-2</v>
      </c>
      <c r="H25">
        <f t="shared" si="0"/>
        <v>114.42851755660003</v>
      </c>
      <c r="I25">
        <f t="shared" si="1"/>
        <v>5.471857419952495</v>
      </c>
      <c r="J25">
        <v>0</v>
      </c>
    </row>
    <row r="26" spans="3:10" x14ac:dyDescent="0.25">
      <c r="C26">
        <v>0.69968200000000003</v>
      </c>
      <c r="D26">
        <v>3.6670000000000001E-2</v>
      </c>
      <c r="H26">
        <f t="shared" si="0"/>
        <v>110.95346152284245</v>
      </c>
      <c r="I26">
        <f t="shared" si="1"/>
        <v>5.8150180139586736</v>
      </c>
      <c r="J26">
        <v>0</v>
      </c>
    </row>
    <row r="27" spans="3:10" x14ac:dyDescent="0.25">
      <c r="C27">
        <v>0.67730299999999999</v>
      </c>
      <c r="D27">
        <v>3.8810999999999998E-2</v>
      </c>
      <c r="H27">
        <f t="shared" si="0"/>
        <v>107.40466719138945</v>
      </c>
      <c r="I27">
        <f t="shared" si="1"/>
        <v>6.1545313373261532</v>
      </c>
      <c r="J27">
        <v>0</v>
      </c>
    </row>
    <row r="28" spans="3:10" x14ac:dyDescent="0.25">
      <c r="C28">
        <v>0.65450900000000001</v>
      </c>
      <c r="D28">
        <v>4.0917000000000002E-2</v>
      </c>
      <c r="H28">
        <f t="shared" si="0"/>
        <v>103.79006341145561</v>
      </c>
      <c r="I28">
        <f t="shared" si="1"/>
        <v>6.4884944662434423</v>
      </c>
      <c r="J28">
        <v>0</v>
      </c>
    </row>
    <row r="29" spans="3:10" x14ac:dyDescent="0.25">
      <c r="C29">
        <v>0.63135399999999997</v>
      </c>
      <c r="D29">
        <v>4.2978000000000002E-2</v>
      </c>
      <c r="H29">
        <f t="shared" si="0"/>
        <v>100.11821334019264</v>
      </c>
      <c r="I29">
        <f t="shared" si="1"/>
        <v>6.8153216308676265</v>
      </c>
      <c r="J29">
        <v>0</v>
      </c>
    </row>
    <row r="30" spans="3:10" x14ac:dyDescent="0.25">
      <c r="C30">
        <v>0.60789199999999999</v>
      </c>
      <c r="D30">
        <v>4.4979999999999999E-2</v>
      </c>
      <c r="H30">
        <f t="shared" si="0"/>
        <v>96.397680134752264</v>
      </c>
      <c r="I30">
        <f t="shared" si="1"/>
        <v>7.1327927534186291</v>
      </c>
      <c r="J30">
        <v>0</v>
      </c>
    </row>
    <row r="31" spans="3:10" x14ac:dyDescent="0.25">
      <c r="C31">
        <v>0.584179</v>
      </c>
      <c r="D31">
        <v>4.6912000000000002E-2</v>
      </c>
      <c r="H31">
        <f t="shared" si="0"/>
        <v>92.637344106254801</v>
      </c>
      <c r="I31">
        <f t="shared" si="1"/>
        <v>7.4391634870692469</v>
      </c>
      <c r="J31">
        <v>0</v>
      </c>
    </row>
    <row r="32" spans="3:10" x14ac:dyDescent="0.25">
      <c r="C32">
        <v>0.56026799999999999</v>
      </c>
      <c r="D32">
        <v>4.8762E-2</v>
      </c>
      <c r="H32">
        <f t="shared" si="0"/>
        <v>88.845609834867673</v>
      </c>
      <c r="I32">
        <f t="shared" si="1"/>
        <v>7.7325309080079849</v>
      </c>
      <c r="J32">
        <v>0</v>
      </c>
    </row>
    <row r="33" spans="3:10" x14ac:dyDescent="0.25">
      <c r="C33">
        <v>0.53621700000000005</v>
      </c>
      <c r="D33">
        <v>5.0515999999999998E-2</v>
      </c>
      <c r="H33">
        <f t="shared" si="0"/>
        <v>85.031674785679797</v>
      </c>
      <c r="I33">
        <f t="shared" si="1"/>
        <v>8.010674938454768</v>
      </c>
      <c r="J33">
        <v>0</v>
      </c>
    </row>
    <row r="34" spans="3:10" x14ac:dyDescent="0.25">
      <c r="C34">
        <v>0.51208200000000004</v>
      </c>
      <c r="D34">
        <v>5.2162E-2</v>
      </c>
      <c r="H34">
        <f t="shared" si="0"/>
        <v>81.204419269811439</v>
      </c>
      <c r="I34">
        <f t="shared" si="1"/>
        <v>8.2716926545981</v>
      </c>
      <c r="J34">
        <v>0</v>
      </c>
    </row>
    <row r="35" spans="3:10" x14ac:dyDescent="0.25">
      <c r="C35">
        <v>0.48791800000000002</v>
      </c>
      <c r="D35">
        <v>5.3686999999999999E-2</v>
      </c>
      <c r="H35">
        <f t="shared" si="0"/>
        <v>77.372565021398643</v>
      </c>
      <c r="I35">
        <f t="shared" si="1"/>
        <v>8.5135225556421954</v>
      </c>
      <c r="J35">
        <v>0</v>
      </c>
    </row>
    <row r="36" spans="3:10" x14ac:dyDescent="0.25">
      <c r="C36">
        <v>0.463783</v>
      </c>
      <c r="D36">
        <v>5.5077000000000001E-2</v>
      </c>
      <c r="H36">
        <f t="shared" si="0"/>
        <v>73.545309505530284</v>
      </c>
      <c r="I36">
        <f t="shared" si="1"/>
        <v>8.7339445638069773</v>
      </c>
      <c r="J36">
        <v>0</v>
      </c>
    </row>
    <row r="37" spans="3:10" x14ac:dyDescent="0.25">
      <c r="C37">
        <v>0.43973200000000001</v>
      </c>
      <c r="D37">
        <v>5.6320000000000002E-2</v>
      </c>
      <c r="H37">
        <f t="shared" si="0"/>
        <v>69.731374456342394</v>
      </c>
      <c r="I37">
        <f t="shared" si="1"/>
        <v>8.9310557552809513</v>
      </c>
      <c r="J37">
        <v>0</v>
      </c>
    </row>
    <row r="38" spans="3:10" x14ac:dyDescent="0.25">
      <c r="C38">
        <v>0.41582200000000002</v>
      </c>
      <c r="D38">
        <v>5.7403000000000003E-2</v>
      </c>
      <c r="H38">
        <f t="shared" si="0"/>
        <v>65.939798761939556</v>
      </c>
      <c r="I38">
        <f t="shared" si="1"/>
        <v>9.1027946292683311</v>
      </c>
      <c r="J38">
        <v>0</v>
      </c>
    </row>
    <row r="39" spans="3:10" x14ac:dyDescent="0.25">
      <c r="C39">
        <v>0.39210800000000001</v>
      </c>
      <c r="D39">
        <v>5.8313999999999998E-2</v>
      </c>
      <c r="H39">
        <f t="shared" si="0"/>
        <v>62.179304156457796</v>
      </c>
      <c r="I39">
        <f t="shared" si="1"/>
        <v>9.247258261957624</v>
      </c>
      <c r="J39">
        <v>0</v>
      </c>
    </row>
    <row r="40" spans="3:10" x14ac:dyDescent="0.25">
      <c r="C40">
        <v>0.36864599999999997</v>
      </c>
      <c r="D40">
        <v>5.9041999999999997E-2</v>
      </c>
      <c r="H40">
        <f t="shared" si="0"/>
        <v>58.458770951017421</v>
      </c>
      <c r="I40">
        <f t="shared" si="1"/>
        <v>9.3627023065216246</v>
      </c>
      <c r="J40">
        <v>0</v>
      </c>
    </row>
    <row r="41" spans="3:10" x14ac:dyDescent="0.25">
      <c r="C41">
        <v>0.34549200000000002</v>
      </c>
      <c r="D41">
        <v>5.9575000000000003E-2</v>
      </c>
      <c r="H41">
        <f t="shared" si="0"/>
        <v>54.787079456738752</v>
      </c>
      <c r="I41">
        <f t="shared" si="1"/>
        <v>9.4472238391488403</v>
      </c>
      <c r="J41">
        <v>0</v>
      </c>
    </row>
    <row r="42" spans="3:10" x14ac:dyDescent="0.25">
      <c r="C42">
        <v>0.32269799999999998</v>
      </c>
      <c r="D42">
        <v>5.9902999999999998E-2</v>
      </c>
      <c r="H42">
        <f t="shared" si="0"/>
        <v>51.172475676804901</v>
      </c>
      <c r="I42">
        <f t="shared" si="1"/>
        <v>9.4992370899963561</v>
      </c>
      <c r="J42">
        <v>0</v>
      </c>
    </row>
    <row r="43" spans="3:10" x14ac:dyDescent="0.25">
      <c r="C43">
        <v>0.30031799999999997</v>
      </c>
      <c r="D43">
        <v>6.0017000000000001E-2</v>
      </c>
      <c r="H43">
        <f t="shared" si="0"/>
        <v>47.623522768367621</v>
      </c>
      <c r="I43">
        <f t="shared" si="1"/>
        <v>9.5173148662055542</v>
      </c>
      <c r="J43">
        <v>0</v>
      </c>
    </row>
    <row r="44" spans="3:10" x14ac:dyDescent="0.25">
      <c r="C44">
        <v>0.27840399999999998</v>
      </c>
      <c r="D44">
        <v>5.9909999999999998E-2</v>
      </c>
      <c r="H44">
        <f t="shared" si="0"/>
        <v>44.148466734610047</v>
      </c>
      <c r="I44">
        <f t="shared" si="1"/>
        <v>9.5003471288863945</v>
      </c>
      <c r="J44">
        <v>0</v>
      </c>
    </row>
    <row r="45" spans="3:10" x14ac:dyDescent="0.25">
      <c r="C45">
        <v>0.25700800000000001</v>
      </c>
      <c r="D45">
        <v>5.9575999999999997E-2</v>
      </c>
      <c r="H45">
        <f t="shared" si="0"/>
        <v>40.755553578715322</v>
      </c>
      <c r="I45">
        <f t="shared" si="1"/>
        <v>9.4473824161331308</v>
      </c>
      <c r="J45">
        <v>0</v>
      </c>
    </row>
    <row r="46" spans="3:10" x14ac:dyDescent="0.25">
      <c r="C46">
        <v>0.23618</v>
      </c>
      <c r="D46">
        <v>5.9007999999999998E-2</v>
      </c>
      <c r="H46">
        <f t="shared" si="0"/>
        <v>37.452712149897991</v>
      </c>
      <c r="I46">
        <f t="shared" si="1"/>
        <v>9.3573106890557227</v>
      </c>
      <c r="J46">
        <v>0</v>
      </c>
    </row>
    <row r="47" spans="3:10" x14ac:dyDescent="0.25">
      <c r="C47">
        <v>0.21596799999999999</v>
      </c>
      <c r="D47">
        <v>5.8205E-2</v>
      </c>
      <c r="H47">
        <f t="shared" si="0"/>
        <v>34.247554143404052</v>
      </c>
      <c r="I47">
        <f t="shared" si="1"/>
        <v>9.2299733706698817</v>
      </c>
      <c r="J47">
        <v>0</v>
      </c>
    </row>
    <row r="48" spans="3:10" x14ac:dyDescent="0.25">
      <c r="C48">
        <v>0.19641900000000001</v>
      </c>
      <c r="D48">
        <v>5.7164E-2</v>
      </c>
      <c r="H48">
        <f t="shared" si="0"/>
        <v>31.147532677495192</v>
      </c>
      <c r="I48">
        <f t="shared" si="1"/>
        <v>9.0648947300227327</v>
      </c>
      <c r="J48">
        <v>0</v>
      </c>
    </row>
    <row r="49" spans="3:10" x14ac:dyDescent="0.25">
      <c r="C49">
        <v>0.17757899999999999</v>
      </c>
      <c r="D49">
        <v>5.5885999999999998E-2</v>
      </c>
      <c r="H49">
        <f t="shared" si="0"/>
        <v>28.15994229344879</v>
      </c>
      <c r="I49">
        <f t="shared" si="1"/>
        <v>8.8622333440985663</v>
      </c>
      <c r="J49">
        <v>0</v>
      </c>
    </row>
    <row r="50" spans="3:10" x14ac:dyDescent="0.25">
      <c r="C50">
        <v>0.15949199999999999</v>
      </c>
      <c r="D50">
        <v>5.4371999999999997E-2</v>
      </c>
      <c r="H50">
        <f t="shared" si="0"/>
        <v>25.291760378573674</v>
      </c>
      <c r="I50">
        <f t="shared" si="1"/>
        <v>8.622147789881673</v>
      </c>
      <c r="J50">
        <v>0</v>
      </c>
    </row>
    <row r="51" spans="3:10" x14ac:dyDescent="0.25">
      <c r="C51">
        <v>0.14220099999999999</v>
      </c>
      <c r="D51">
        <v>5.2624999999999998E-2</v>
      </c>
      <c r="H51">
        <f t="shared" si="0"/>
        <v>22.549805743194362</v>
      </c>
      <c r="I51">
        <f t="shared" si="1"/>
        <v>8.3451137983249293</v>
      </c>
      <c r="J51">
        <v>0</v>
      </c>
    </row>
    <row r="52" spans="3:10" x14ac:dyDescent="0.25">
      <c r="C52">
        <v>0.125745</v>
      </c>
      <c r="D52">
        <v>5.0651000000000002E-2</v>
      </c>
      <c r="H52">
        <f t="shared" si="0"/>
        <v>19.940262889698211</v>
      </c>
      <c r="I52">
        <f t="shared" si="1"/>
        <v>8.0320828313340815</v>
      </c>
      <c r="J52">
        <v>0</v>
      </c>
    </row>
    <row r="53" spans="3:10" x14ac:dyDescent="0.25">
      <c r="C53">
        <v>0.110163</v>
      </c>
      <c r="D53">
        <v>4.8457E-2</v>
      </c>
      <c r="H53">
        <f t="shared" si="0"/>
        <v>17.469316320472576</v>
      </c>
      <c r="I53">
        <f t="shared" si="1"/>
        <v>7.6841649277991664</v>
      </c>
      <c r="J53">
        <v>0</v>
      </c>
    </row>
    <row r="54" spans="3:10" x14ac:dyDescent="0.25">
      <c r="C54">
        <v>9.5491999999999994E-2</v>
      </c>
      <c r="D54">
        <v>4.6049E-2</v>
      </c>
      <c r="H54">
        <f t="shared" si="0"/>
        <v>15.14283338393623</v>
      </c>
      <c r="I54">
        <f t="shared" si="1"/>
        <v>7.3023115496259328</v>
      </c>
      <c r="J54">
        <v>0</v>
      </c>
    </row>
    <row r="55" spans="3:10" x14ac:dyDescent="0.25">
      <c r="C55">
        <v>8.1765000000000004E-2</v>
      </c>
      <c r="D55">
        <v>4.3437000000000003E-2</v>
      </c>
      <c r="H55">
        <f t="shared" si="0"/>
        <v>12.966047120570792</v>
      </c>
      <c r="I55">
        <f t="shared" si="1"/>
        <v>6.8881084666572923</v>
      </c>
      <c r="J55">
        <v>0</v>
      </c>
    </row>
    <row r="56" spans="3:10" x14ac:dyDescent="0.25">
      <c r="C56">
        <v>6.9015000000000007E-2</v>
      </c>
      <c r="D56">
        <v>4.0631E-2</v>
      </c>
      <c r="H56">
        <f t="shared" si="0"/>
        <v>10.944190570857863</v>
      </c>
      <c r="I56">
        <f t="shared" si="1"/>
        <v>6.4431414487361565</v>
      </c>
      <c r="J56">
        <v>0</v>
      </c>
    </row>
    <row r="57" spans="3:10" x14ac:dyDescent="0.25">
      <c r="C57">
        <v>5.7272000000000003E-2</v>
      </c>
      <c r="D57">
        <v>3.7641000000000001E-2</v>
      </c>
      <c r="H57">
        <f t="shared" si="0"/>
        <v>9.0820210443261828</v>
      </c>
      <c r="I57">
        <f t="shared" si="1"/>
        <v>5.9689962657054378</v>
      </c>
      <c r="J57">
        <v>0</v>
      </c>
    </row>
    <row r="58" spans="3:10" x14ac:dyDescent="0.25">
      <c r="C58">
        <v>4.6563E-2</v>
      </c>
      <c r="D58">
        <v>3.4479000000000003E-2</v>
      </c>
      <c r="H58">
        <f t="shared" si="0"/>
        <v>7.383820119551614</v>
      </c>
      <c r="I58">
        <f t="shared" si="1"/>
        <v>5.4675758413766324</v>
      </c>
      <c r="J58">
        <v>0</v>
      </c>
    </row>
    <row r="59" spans="3:10" x14ac:dyDescent="0.25">
      <c r="C59">
        <v>3.6913000000000001E-2</v>
      </c>
      <c r="D59">
        <v>3.1156E-2</v>
      </c>
      <c r="H59">
        <f t="shared" si="0"/>
        <v>5.8535522211414373</v>
      </c>
      <c r="I59">
        <f t="shared" si="1"/>
        <v>4.9406245225769405</v>
      </c>
      <c r="J59">
        <v>0</v>
      </c>
    </row>
    <row r="60" spans="3:10" x14ac:dyDescent="0.25">
      <c r="C60">
        <v>2.8344000000000001E-2</v>
      </c>
      <c r="D60">
        <v>2.7682999999999999E-2</v>
      </c>
      <c r="H60">
        <f t="shared" si="0"/>
        <v>4.4947060427500585</v>
      </c>
      <c r="I60">
        <f t="shared" si="1"/>
        <v>4.3898866561335685</v>
      </c>
      <c r="J60">
        <v>0</v>
      </c>
    </row>
    <row r="61" spans="3:10" x14ac:dyDescent="0.25">
      <c r="C61">
        <v>2.0877E-2</v>
      </c>
      <c r="D61">
        <v>2.4070999999999999E-2</v>
      </c>
      <c r="H61">
        <f t="shared" si="0"/>
        <v>3.3106117010475926</v>
      </c>
      <c r="I61">
        <f t="shared" si="1"/>
        <v>3.8171065888737172</v>
      </c>
      <c r="J61">
        <v>0</v>
      </c>
    </row>
    <row r="62" spans="3:10" x14ac:dyDescent="0.25">
      <c r="C62">
        <v>1.4529E-2</v>
      </c>
      <c r="D62">
        <v>2.0330000000000001E-2</v>
      </c>
      <c r="H62">
        <f t="shared" si="0"/>
        <v>2.3039650047669911</v>
      </c>
      <c r="I62">
        <f t="shared" si="1"/>
        <v>3.2238700906403008</v>
      </c>
      <c r="J62">
        <v>0</v>
      </c>
    </row>
    <row r="63" spans="3:10" x14ac:dyDescent="0.25">
      <c r="C63">
        <v>9.3150000000000004E-3</v>
      </c>
      <c r="D63">
        <v>1.6471E-2</v>
      </c>
      <c r="H63">
        <f t="shared" si="0"/>
        <v>1.4771446086726219</v>
      </c>
      <c r="I63">
        <f t="shared" si="1"/>
        <v>2.6119215082605209</v>
      </c>
      <c r="J63">
        <v>0</v>
      </c>
    </row>
    <row r="64" spans="3:10" x14ac:dyDescent="0.25">
      <c r="C64">
        <v>5.2469999999999999E-3</v>
      </c>
      <c r="D64">
        <v>1.2501E-2</v>
      </c>
      <c r="H64">
        <f t="shared" si="0"/>
        <v>0.83205343657597919</v>
      </c>
      <c r="I64">
        <f t="shared" si="1"/>
        <v>1.9823708806244171</v>
      </c>
      <c r="J64">
        <v>0</v>
      </c>
    </row>
    <row r="65" spans="3:10" x14ac:dyDescent="0.25">
      <c r="C65">
        <v>2.3340000000000001E-3</v>
      </c>
      <c r="D65">
        <v>8.4290000000000007E-3</v>
      </c>
      <c r="H65">
        <f t="shared" si="0"/>
        <v>0.37011868133568432</v>
      </c>
      <c r="I65">
        <f t="shared" si="1"/>
        <v>1.3366454005906099</v>
      </c>
      <c r="J65">
        <v>0</v>
      </c>
    </row>
    <row r="66" spans="3:10" x14ac:dyDescent="0.25">
      <c r="C66">
        <v>5.8399999999999999E-4</v>
      </c>
      <c r="D66">
        <v>4.2599999999999999E-3</v>
      </c>
      <c r="H66">
        <f t="shared" ref="H66:H129" si="2">$F$1*C66</f>
        <v>9.2608958826066679E-2</v>
      </c>
      <c r="I66">
        <f t="shared" ref="I66:I129" si="3">$F$1*D66</f>
        <v>0.67553795308055486</v>
      </c>
      <c r="J66">
        <v>0</v>
      </c>
    </row>
    <row r="67" spans="3:10" x14ac:dyDescent="0.25">
      <c r="C67">
        <v>0</v>
      </c>
      <c r="D67">
        <v>0</v>
      </c>
      <c r="H67">
        <f t="shared" si="2"/>
        <v>0</v>
      </c>
      <c r="I67">
        <f t="shared" si="3"/>
        <v>0</v>
      </c>
      <c r="J67">
        <v>0</v>
      </c>
    </row>
    <row r="68" spans="3:10" x14ac:dyDescent="0.25">
      <c r="C68">
        <v>5.8399999999999999E-4</v>
      </c>
      <c r="D68">
        <v>-4.2599999999999999E-3</v>
      </c>
      <c r="H68">
        <f t="shared" si="2"/>
        <v>9.2608958826066679E-2</v>
      </c>
      <c r="I68">
        <f t="shared" si="3"/>
        <v>-0.67553795308055486</v>
      </c>
      <c r="J68">
        <v>0</v>
      </c>
    </row>
    <row r="69" spans="3:10" x14ac:dyDescent="0.25">
      <c r="C69">
        <v>2.3340000000000001E-3</v>
      </c>
      <c r="D69">
        <v>-8.4290000000000007E-3</v>
      </c>
      <c r="H69">
        <f t="shared" si="2"/>
        <v>0.37011868133568432</v>
      </c>
      <c r="I69">
        <f t="shared" si="3"/>
        <v>-1.3366454005906099</v>
      </c>
      <c r="J69">
        <v>0</v>
      </c>
    </row>
    <row r="70" spans="3:10" x14ac:dyDescent="0.25">
      <c r="C70">
        <v>5.2469999999999999E-3</v>
      </c>
      <c r="D70">
        <v>-1.2501E-2</v>
      </c>
      <c r="H70">
        <f t="shared" si="2"/>
        <v>0.83205343657597919</v>
      </c>
      <c r="I70">
        <f t="shared" si="3"/>
        <v>-1.9823708806244171</v>
      </c>
      <c r="J70">
        <v>0</v>
      </c>
    </row>
    <row r="71" spans="3:10" x14ac:dyDescent="0.25">
      <c r="C71">
        <v>9.3150000000000004E-3</v>
      </c>
      <c r="D71">
        <v>-1.6471E-2</v>
      </c>
      <c r="H71">
        <f t="shared" si="2"/>
        <v>1.4771446086726219</v>
      </c>
      <c r="I71">
        <f t="shared" si="3"/>
        <v>-2.6119215082605209</v>
      </c>
      <c r="J71">
        <v>0</v>
      </c>
    </row>
    <row r="72" spans="3:10" x14ac:dyDescent="0.25">
      <c r="C72">
        <v>1.4529E-2</v>
      </c>
      <c r="D72">
        <v>-2.0330000000000001E-2</v>
      </c>
      <c r="H72">
        <f t="shared" si="2"/>
        <v>2.3039650047669911</v>
      </c>
      <c r="I72">
        <f t="shared" si="3"/>
        <v>-3.2238700906403008</v>
      </c>
      <c r="J72">
        <v>0</v>
      </c>
    </row>
    <row r="73" spans="3:10" x14ac:dyDescent="0.25">
      <c r="C73">
        <v>2.0877E-2</v>
      </c>
      <c r="D73">
        <v>-2.4070999999999999E-2</v>
      </c>
      <c r="H73">
        <f t="shared" si="2"/>
        <v>3.3106117010475926</v>
      </c>
      <c r="I73">
        <f t="shared" si="3"/>
        <v>-3.8171065888737172</v>
      </c>
      <c r="J73">
        <v>0</v>
      </c>
    </row>
    <row r="74" spans="3:10" x14ac:dyDescent="0.25">
      <c r="C74">
        <v>2.8344000000000001E-2</v>
      </c>
      <c r="D74">
        <v>-2.7682999999999999E-2</v>
      </c>
      <c r="H74">
        <f t="shared" si="2"/>
        <v>4.4947060427500585</v>
      </c>
      <c r="I74">
        <f t="shared" si="3"/>
        <v>-4.3898866561335685</v>
      </c>
      <c r="J74">
        <v>0</v>
      </c>
    </row>
    <row r="75" spans="3:10" x14ac:dyDescent="0.25">
      <c r="C75">
        <v>3.6913000000000001E-2</v>
      </c>
      <c r="D75">
        <v>-3.1156E-2</v>
      </c>
      <c r="H75">
        <f t="shared" si="2"/>
        <v>5.8535522211414373</v>
      </c>
      <c r="I75">
        <f t="shared" si="3"/>
        <v>-4.9406245225769405</v>
      </c>
      <c r="J75">
        <v>0</v>
      </c>
    </row>
    <row r="76" spans="3:10" x14ac:dyDescent="0.25">
      <c r="C76">
        <v>4.6563E-2</v>
      </c>
      <c r="D76">
        <v>-3.4479000000000003E-2</v>
      </c>
      <c r="H76">
        <f t="shared" si="2"/>
        <v>7.383820119551614</v>
      </c>
      <c r="I76">
        <f t="shared" si="3"/>
        <v>-5.4675758413766324</v>
      </c>
      <c r="J76">
        <v>0</v>
      </c>
    </row>
    <row r="77" spans="3:10" x14ac:dyDescent="0.25">
      <c r="C77">
        <v>5.7272000000000003E-2</v>
      </c>
      <c r="D77">
        <v>-3.7641000000000001E-2</v>
      </c>
      <c r="H77">
        <f t="shared" si="2"/>
        <v>9.0820210443261828</v>
      </c>
      <c r="I77">
        <f t="shared" si="3"/>
        <v>-5.9689962657054378</v>
      </c>
      <c r="J77">
        <v>0</v>
      </c>
    </row>
    <row r="78" spans="3:10" x14ac:dyDescent="0.25">
      <c r="C78">
        <v>6.9015000000000007E-2</v>
      </c>
      <c r="D78">
        <v>-4.0631E-2</v>
      </c>
      <c r="H78">
        <f t="shared" si="2"/>
        <v>10.944190570857863</v>
      </c>
      <c r="I78">
        <f t="shared" si="3"/>
        <v>-6.4431414487361565</v>
      </c>
      <c r="J78">
        <v>0</v>
      </c>
    </row>
    <row r="79" spans="3:10" x14ac:dyDescent="0.25">
      <c r="C79">
        <v>8.1765000000000004E-2</v>
      </c>
      <c r="D79">
        <v>-4.3437000000000003E-2</v>
      </c>
      <c r="H79">
        <f t="shared" si="2"/>
        <v>12.966047120570792</v>
      </c>
      <c r="I79">
        <f t="shared" si="3"/>
        <v>-6.8881084666572923</v>
      </c>
      <c r="J79">
        <v>0</v>
      </c>
    </row>
    <row r="80" spans="3:10" x14ac:dyDescent="0.25">
      <c r="C80">
        <v>9.5491999999999994E-2</v>
      </c>
      <c r="D80">
        <v>-4.6049E-2</v>
      </c>
      <c r="H80">
        <f t="shared" si="2"/>
        <v>15.14283338393623</v>
      </c>
      <c r="I80">
        <f t="shared" si="3"/>
        <v>-7.3023115496259328</v>
      </c>
      <c r="J80">
        <v>0</v>
      </c>
    </row>
    <row r="81" spans="3:10" x14ac:dyDescent="0.25">
      <c r="C81">
        <v>0.110163</v>
      </c>
      <c r="D81">
        <v>-4.8457E-2</v>
      </c>
      <c r="H81">
        <f t="shared" si="2"/>
        <v>17.469316320472576</v>
      </c>
      <c r="I81">
        <f t="shared" si="3"/>
        <v>-7.6841649277991664</v>
      </c>
      <c r="J81">
        <v>0</v>
      </c>
    </row>
    <row r="82" spans="3:10" x14ac:dyDescent="0.25">
      <c r="C82">
        <v>0.125745</v>
      </c>
      <c r="D82">
        <v>-5.0651000000000002E-2</v>
      </c>
      <c r="H82">
        <f t="shared" si="2"/>
        <v>19.940262889698211</v>
      </c>
      <c r="I82">
        <f t="shared" si="3"/>
        <v>-8.0320828313340815</v>
      </c>
      <c r="J82">
        <v>0</v>
      </c>
    </row>
    <row r="83" spans="3:10" x14ac:dyDescent="0.25">
      <c r="C83">
        <v>0.14220099999999999</v>
      </c>
      <c r="D83">
        <v>-5.2624999999999998E-2</v>
      </c>
      <c r="H83">
        <f t="shared" si="2"/>
        <v>22.549805743194362</v>
      </c>
      <c r="I83">
        <f t="shared" si="3"/>
        <v>-8.3451137983249293</v>
      </c>
      <c r="J83">
        <v>0</v>
      </c>
    </row>
    <row r="84" spans="3:10" x14ac:dyDescent="0.25">
      <c r="C84">
        <v>0.15949199999999999</v>
      </c>
      <c r="D84">
        <v>-5.4371999999999997E-2</v>
      </c>
      <c r="H84">
        <f t="shared" si="2"/>
        <v>25.291760378573674</v>
      </c>
      <c r="I84">
        <f t="shared" si="3"/>
        <v>-8.622147789881673</v>
      </c>
      <c r="J84">
        <v>0</v>
      </c>
    </row>
    <row r="85" spans="3:10" x14ac:dyDescent="0.25">
      <c r="C85">
        <v>0.17757899999999999</v>
      </c>
      <c r="D85">
        <v>-5.5885999999999998E-2</v>
      </c>
      <c r="H85">
        <f t="shared" si="2"/>
        <v>28.15994229344879</v>
      </c>
      <c r="I85">
        <f t="shared" si="3"/>
        <v>-8.8622333440985663</v>
      </c>
      <c r="J85">
        <v>0</v>
      </c>
    </row>
    <row r="86" spans="3:10" x14ac:dyDescent="0.25">
      <c r="C86">
        <v>0.19641900000000001</v>
      </c>
      <c r="D86">
        <v>-5.7164E-2</v>
      </c>
      <c r="H86">
        <f t="shared" si="2"/>
        <v>31.147532677495192</v>
      </c>
      <c r="I86">
        <f t="shared" si="3"/>
        <v>-9.0648947300227327</v>
      </c>
      <c r="J86">
        <v>0</v>
      </c>
    </row>
    <row r="87" spans="3:10" x14ac:dyDescent="0.25">
      <c r="C87">
        <v>0.21596799999999999</v>
      </c>
      <c r="D87">
        <v>-5.8205E-2</v>
      </c>
      <c r="H87">
        <f t="shared" si="2"/>
        <v>34.247554143404052</v>
      </c>
      <c r="I87">
        <f t="shared" si="3"/>
        <v>-9.2299733706698817</v>
      </c>
      <c r="J87">
        <v>0</v>
      </c>
    </row>
    <row r="88" spans="3:10" x14ac:dyDescent="0.25">
      <c r="C88">
        <v>0.23618</v>
      </c>
      <c r="D88">
        <v>-5.9007999999999998E-2</v>
      </c>
      <c r="H88">
        <f t="shared" si="2"/>
        <v>37.452712149897991</v>
      </c>
      <c r="I88">
        <f t="shared" si="3"/>
        <v>-9.3573106890557227</v>
      </c>
      <c r="J88">
        <v>0</v>
      </c>
    </row>
    <row r="89" spans="3:10" x14ac:dyDescent="0.25">
      <c r="C89">
        <v>0.25700800000000001</v>
      </c>
      <c r="D89">
        <v>-5.9575999999999997E-2</v>
      </c>
      <c r="H89">
        <f t="shared" si="2"/>
        <v>40.755553578715322</v>
      </c>
      <c r="I89">
        <f t="shared" si="3"/>
        <v>-9.4473824161331308</v>
      </c>
      <c r="J89">
        <v>0</v>
      </c>
    </row>
    <row r="90" spans="3:10" x14ac:dyDescent="0.25">
      <c r="C90">
        <v>0.27840399999999998</v>
      </c>
      <c r="D90">
        <v>-5.9909999999999998E-2</v>
      </c>
      <c r="H90">
        <f t="shared" si="2"/>
        <v>44.148466734610047</v>
      </c>
      <c r="I90">
        <f t="shared" si="3"/>
        <v>-9.5003471288863945</v>
      </c>
      <c r="J90">
        <v>0</v>
      </c>
    </row>
    <row r="91" spans="3:10" x14ac:dyDescent="0.25">
      <c r="C91">
        <v>0.30031799999999997</v>
      </c>
      <c r="D91">
        <v>-6.0017000000000001E-2</v>
      </c>
      <c r="H91">
        <f t="shared" si="2"/>
        <v>47.623522768367621</v>
      </c>
      <c r="I91">
        <f t="shared" si="3"/>
        <v>-9.5173148662055542</v>
      </c>
      <c r="J91">
        <v>0</v>
      </c>
    </row>
    <row r="92" spans="3:10" x14ac:dyDescent="0.25">
      <c r="C92">
        <v>0.32269799999999998</v>
      </c>
      <c r="D92">
        <v>-5.9902999999999998E-2</v>
      </c>
      <c r="H92">
        <f t="shared" si="2"/>
        <v>51.172475676804901</v>
      </c>
      <c r="I92">
        <f t="shared" si="3"/>
        <v>-9.4992370899963561</v>
      </c>
      <c r="J92">
        <v>0</v>
      </c>
    </row>
    <row r="93" spans="3:10" x14ac:dyDescent="0.25">
      <c r="C93">
        <v>0.34549200000000002</v>
      </c>
      <c r="D93">
        <v>-5.9575000000000003E-2</v>
      </c>
      <c r="H93">
        <f t="shared" si="2"/>
        <v>54.787079456738752</v>
      </c>
      <c r="I93">
        <f t="shared" si="3"/>
        <v>-9.4472238391488403</v>
      </c>
      <c r="J93">
        <v>0</v>
      </c>
    </row>
    <row r="94" spans="3:10" x14ac:dyDescent="0.25">
      <c r="C94">
        <v>0.36864599999999997</v>
      </c>
      <c r="D94">
        <v>-5.9041999999999997E-2</v>
      </c>
      <c r="H94">
        <f t="shared" si="2"/>
        <v>58.458770951017421</v>
      </c>
      <c r="I94">
        <f t="shared" si="3"/>
        <v>-9.3627023065216246</v>
      </c>
      <c r="J94">
        <v>0</v>
      </c>
    </row>
    <row r="95" spans="3:10" x14ac:dyDescent="0.25">
      <c r="C95">
        <v>0.39210800000000001</v>
      </c>
      <c r="D95">
        <v>-5.8313999999999998E-2</v>
      </c>
      <c r="H95">
        <f t="shared" si="2"/>
        <v>62.179304156457796</v>
      </c>
      <c r="I95">
        <f t="shared" si="3"/>
        <v>-9.247258261957624</v>
      </c>
      <c r="J95">
        <v>0</v>
      </c>
    </row>
    <row r="96" spans="3:10" x14ac:dyDescent="0.25">
      <c r="C96">
        <v>0.41582200000000002</v>
      </c>
      <c r="D96">
        <v>-5.7403000000000003E-2</v>
      </c>
      <c r="H96">
        <f t="shared" si="2"/>
        <v>65.939798761939556</v>
      </c>
      <c r="I96">
        <f t="shared" si="3"/>
        <v>-9.1027946292683311</v>
      </c>
      <c r="J96">
        <v>0</v>
      </c>
    </row>
    <row r="97" spans="3:10" x14ac:dyDescent="0.25">
      <c r="C97">
        <v>0.43973200000000001</v>
      </c>
      <c r="D97">
        <v>-5.6320000000000002E-2</v>
      </c>
      <c r="H97">
        <f t="shared" si="2"/>
        <v>69.731374456342394</v>
      </c>
      <c r="I97">
        <f t="shared" si="3"/>
        <v>-8.9310557552809513</v>
      </c>
      <c r="J97">
        <v>0</v>
      </c>
    </row>
    <row r="98" spans="3:10" x14ac:dyDescent="0.25">
      <c r="C98">
        <v>0.463783</v>
      </c>
      <c r="D98">
        <v>-5.5077000000000001E-2</v>
      </c>
      <c r="H98">
        <f t="shared" si="2"/>
        <v>73.545309505530284</v>
      </c>
      <c r="I98">
        <f t="shared" si="3"/>
        <v>-8.7339445638069773</v>
      </c>
      <c r="J98">
        <v>0</v>
      </c>
    </row>
    <row r="99" spans="3:10" x14ac:dyDescent="0.25">
      <c r="C99">
        <v>0.48791800000000002</v>
      </c>
      <c r="D99">
        <v>-5.3686999999999999E-2</v>
      </c>
      <c r="H99">
        <f t="shared" si="2"/>
        <v>77.372565021398643</v>
      </c>
      <c r="I99">
        <f t="shared" si="3"/>
        <v>-8.5135225556421954</v>
      </c>
      <c r="J99">
        <v>0</v>
      </c>
    </row>
    <row r="100" spans="3:10" x14ac:dyDescent="0.25">
      <c r="C100">
        <v>0.51208200000000004</v>
      </c>
      <c r="D100">
        <v>-5.2162E-2</v>
      </c>
      <c r="H100">
        <f t="shared" si="2"/>
        <v>81.204419269811439</v>
      </c>
      <c r="I100">
        <f t="shared" si="3"/>
        <v>-8.2716926545981</v>
      </c>
      <c r="J100">
        <v>0</v>
      </c>
    </row>
    <row r="101" spans="3:10" x14ac:dyDescent="0.25">
      <c r="C101">
        <v>0.53621700000000005</v>
      </c>
      <c r="D101">
        <v>-5.0515999999999998E-2</v>
      </c>
      <c r="H101">
        <f t="shared" si="2"/>
        <v>85.031674785679797</v>
      </c>
      <c r="I101">
        <f t="shared" si="3"/>
        <v>-8.010674938454768</v>
      </c>
      <c r="J101">
        <v>0</v>
      </c>
    </row>
    <row r="102" spans="3:10" x14ac:dyDescent="0.25">
      <c r="C102">
        <v>0.56026799999999999</v>
      </c>
      <c r="D102">
        <v>-4.8762E-2</v>
      </c>
      <c r="H102">
        <f t="shared" si="2"/>
        <v>88.845609834867673</v>
      </c>
      <c r="I102">
        <f t="shared" si="3"/>
        <v>-7.7325309080079849</v>
      </c>
      <c r="J102">
        <v>0</v>
      </c>
    </row>
    <row r="103" spans="3:10" x14ac:dyDescent="0.25">
      <c r="C103">
        <v>0.584179</v>
      </c>
      <c r="D103">
        <v>-4.6912000000000002E-2</v>
      </c>
      <c r="H103">
        <f t="shared" si="2"/>
        <v>92.637344106254801</v>
      </c>
      <c r="I103">
        <f t="shared" si="3"/>
        <v>-7.4391634870692469</v>
      </c>
      <c r="J103">
        <v>0</v>
      </c>
    </row>
    <row r="104" spans="3:10" x14ac:dyDescent="0.25">
      <c r="C104">
        <v>0.60789199999999999</v>
      </c>
      <c r="D104">
        <v>-4.4979999999999999E-2</v>
      </c>
      <c r="H104">
        <f t="shared" si="2"/>
        <v>96.397680134752264</v>
      </c>
      <c r="I104">
        <f t="shared" si="3"/>
        <v>-7.1327927534186291</v>
      </c>
      <c r="J104">
        <v>0</v>
      </c>
    </row>
    <row r="105" spans="3:10" x14ac:dyDescent="0.25">
      <c r="C105">
        <v>0.63135399999999997</v>
      </c>
      <c r="D105">
        <v>-4.2978000000000002E-2</v>
      </c>
      <c r="H105">
        <f t="shared" si="2"/>
        <v>100.11821334019264</v>
      </c>
      <c r="I105">
        <f t="shared" si="3"/>
        <v>-6.8153216308676265</v>
      </c>
      <c r="J105">
        <v>0</v>
      </c>
    </row>
    <row r="106" spans="3:10" x14ac:dyDescent="0.25">
      <c r="C106">
        <v>0.65450900000000001</v>
      </c>
      <c r="D106">
        <v>-4.0917000000000002E-2</v>
      </c>
      <c r="H106">
        <f t="shared" si="2"/>
        <v>103.79006341145561</v>
      </c>
      <c r="I106">
        <f t="shared" si="3"/>
        <v>-6.4884944662434423</v>
      </c>
      <c r="J106">
        <v>0</v>
      </c>
    </row>
    <row r="107" spans="3:10" x14ac:dyDescent="0.25">
      <c r="C107">
        <v>0.67730299999999999</v>
      </c>
      <c r="D107">
        <v>-3.8810999999999998E-2</v>
      </c>
      <c r="H107">
        <f t="shared" si="2"/>
        <v>107.40466719138945</v>
      </c>
      <c r="I107">
        <f t="shared" si="3"/>
        <v>-6.1545313373261532</v>
      </c>
      <c r="J107">
        <v>0</v>
      </c>
    </row>
    <row r="108" spans="3:10" x14ac:dyDescent="0.25">
      <c r="C108">
        <v>0.69968200000000003</v>
      </c>
      <c r="D108">
        <v>-3.6670000000000001E-2</v>
      </c>
      <c r="H108">
        <f t="shared" si="2"/>
        <v>110.95346152284245</v>
      </c>
      <c r="I108">
        <f t="shared" si="3"/>
        <v>-5.8150180139586736</v>
      </c>
      <c r="J108">
        <v>0</v>
      </c>
    </row>
    <row r="109" spans="3:10" x14ac:dyDescent="0.25">
      <c r="C109">
        <v>0.72159600000000002</v>
      </c>
      <c r="D109">
        <v>-3.4506000000000002E-2</v>
      </c>
      <c r="H109">
        <f t="shared" si="2"/>
        <v>114.42851755660003</v>
      </c>
      <c r="I109">
        <f t="shared" si="3"/>
        <v>-5.471857419952495</v>
      </c>
      <c r="J109">
        <v>0</v>
      </c>
    </row>
    <row r="110" spans="3:10" x14ac:dyDescent="0.25">
      <c r="C110">
        <v>0.74299199999999999</v>
      </c>
      <c r="D110">
        <v>-3.2328999999999997E-2</v>
      </c>
      <c r="H110">
        <f t="shared" si="2"/>
        <v>117.82143071249475</v>
      </c>
      <c r="I110">
        <f t="shared" si="3"/>
        <v>-5.1266353251505299</v>
      </c>
      <c r="J110">
        <v>0</v>
      </c>
    </row>
    <row r="111" spans="3:10" x14ac:dyDescent="0.25">
      <c r="C111">
        <v>0.76382000000000005</v>
      </c>
      <c r="D111">
        <v>-3.0152000000000002E-2</v>
      </c>
      <c r="H111">
        <f t="shared" si="2"/>
        <v>121.12427214131208</v>
      </c>
      <c r="I111">
        <f t="shared" si="3"/>
        <v>-4.7814132303485666</v>
      </c>
      <c r="J111">
        <v>0</v>
      </c>
    </row>
    <row r="112" spans="3:10" x14ac:dyDescent="0.25">
      <c r="C112">
        <v>0.78403199999999995</v>
      </c>
      <c r="D112">
        <v>-2.7983000000000001E-2</v>
      </c>
      <c r="H112">
        <f t="shared" si="2"/>
        <v>124.32943014780601</v>
      </c>
      <c r="I112">
        <f t="shared" si="3"/>
        <v>-4.4374597514209313</v>
      </c>
      <c r="J112">
        <v>0</v>
      </c>
    </row>
    <row r="113" spans="3:10" x14ac:dyDescent="0.25">
      <c r="C113">
        <v>0.80358099999999999</v>
      </c>
      <c r="D113">
        <v>-2.5833999999999999E-2</v>
      </c>
      <c r="H113">
        <f t="shared" si="2"/>
        <v>127.42945161371487</v>
      </c>
      <c r="I113">
        <f t="shared" si="3"/>
        <v>-4.096677812179121</v>
      </c>
      <c r="J113">
        <v>0</v>
      </c>
    </row>
    <row r="114" spans="3:10" x14ac:dyDescent="0.25">
      <c r="C114">
        <v>0.82242099999999996</v>
      </c>
      <c r="D114">
        <v>-2.3713999999999999E-2</v>
      </c>
      <c r="H114">
        <f t="shared" si="2"/>
        <v>130.41704199776126</v>
      </c>
      <c r="I114">
        <f t="shared" si="3"/>
        <v>-3.7604946054817554</v>
      </c>
      <c r="J114">
        <v>0</v>
      </c>
    </row>
    <row r="115" spans="3:10" x14ac:dyDescent="0.25">
      <c r="C115">
        <v>0.84050800000000003</v>
      </c>
      <c r="D115">
        <v>-2.1635000000000001E-2</v>
      </c>
      <c r="H115">
        <f t="shared" si="2"/>
        <v>133.28522391263638</v>
      </c>
      <c r="I115">
        <f t="shared" si="3"/>
        <v>-3.4308130551403302</v>
      </c>
      <c r="J115">
        <v>0</v>
      </c>
    </row>
    <row r="116" spans="3:10" x14ac:dyDescent="0.25">
      <c r="C116">
        <v>0.85780000000000001</v>
      </c>
      <c r="D116">
        <v>-1.9605000000000001E-2</v>
      </c>
      <c r="H116">
        <f t="shared" si="2"/>
        <v>136.027337125</v>
      </c>
      <c r="I116">
        <f t="shared" si="3"/>
        <v>-3.1089017770291734</v>
      </c>
      <c r="J116">
        <v>0</v>
      </c>
    </row>
    <row r="117" spans="3:10" x14ac:dyDescent="0.25">
      <c r="C117">
        <v>0.874255</v>
      </c>
      <c r="D117">
        <v>-1.7635000000000001E-2</v>
      </c>
      <c r="H117">
        <f t="shared" si="2"/>
        <v>138.63672140151186</v>
      </c>
      <c r="I117">
        <f t="shared" si="3"/>
        <v>-2.7965051179754896</v>
      </c>
      <c r="J117">
        <v>0</v>
      </c>
    </row>
    <row r="118" spans="3:10" x14ac:dyDescent="0.25">
      <c r="C118">
        <v>0.88983699999999999</v>
      </c>
      <c r="D118">
        <v>-1.5734999999999999E-2</v>
      </c>
      <c r="H118">
        <f t="shared" si="2"/>
        <v>141.10766797073748</v>
      </c>
      <c r="I118">
        <f t="shared" si="3"/>
        <v>-2.4952088478221901</v>
      </c>
      <c r="J118">
        <v>0</v>
      </c>
    </row>
    <row r="119" spans="3:10" x14ac:dyDescent="0.25">
      <c r="C119">
        <v>0.90450900000000001</v>
      </c>
      <c r="D119">
        <v>-1.3913999999999999E-2</v>
      </c>
      <c r="H119">
        <f t="shared" si="2"/>
        <v>143.43430948425814</v>
      </c>
      <c r="I119">
        <f t="shared" si="3"/>
        <v>-2.2064401594278968</v>
      </c>
      <c r="J119">
        <v>0</v>
      </c>
    </row>
    <row r="120" spans="3:10" x14ac:dyDescent="0.25">
      <c r="C120">
        <v>0.91823500000000002</v>
      </c>
      <c r="D120">
        <v>-1.2182E-2</v>
      </c>
      <c r="H120">
        <f t="shared" si="2"/>
        <v>145.61093717063929</v>
      </c>
      <c r="I120">
        <f t="shared" si="3"/>
        <v>-1.931784822635521</v>
      </c>
      <c r="J120">
        <v>0</v>
      </c>
    </row>
    <row r="121" spans="3:10" x14ac:dyDescent="0.25">
      <c r="C121">
        <v>0.93098499999999995</v>
      </c>
      <c r="D121">
        <v>-1.0548999999999999E-2</v>
      </c>
      <c r="H121">
        <f t="shared" si="2"/>
        <v>147.6327937203522</v>
      </c>
      <c r="I121">
        <f t="shared" si="3"/>
        <v>-1.672828607287975</v>
      </c>
      <c r="J121">
        <v>0</v>
      </c>
    </row>
    <row r="122" spans="3:10" x14ac:dyDescent="0.25">
      <c r="C122">
        <v>0.94272800000000001</v>
      </c>
      <c r="D122">
        <v>-9.0220000000000005E-3</v>
      </c>
      <c r="H122">
        <f t="shared" si="2"/>
        <v>149.49496324688388</v>
      </c>
      <c r="I122">
        <f t="shared" si="3"/>
        <v>-1.4306815522752974</v>
      </c>
      <c r="J122">
        <v>0</v>
      </c>
    </row>
    <row r="123" spans="3:10" x14ac:dyDescent="0.25">
      <c r="C123">
        <v>0.95343699999999998</v>
      </c>
      <c r="D123">
        <v>-7.6109999999999997E-3</v>
      </c>
      <c r="H123">
        <f t="shared" si="2"/>
        <v>151.19316417165845</v>
      </c>
      <c r="I123">
        <f t="shared" si="3"/>
        <v>-1.2069294274403999</v>
      </c>
      <c r="J123">
        <v>0</v>
      </c>
    </row>
    <row r="124" spans="3:10" x14ac:dyDescent="0.25">
      <c r="C124">
        <v>0.96308700000000003</v>
      </c>
      <c r="D124">
        <v>-6.3239999999999998E-3</v>
      </c>
      <c r="H124">
        <f t="shared" si="2"/>
        <v>152.72343207006864</v>
      </c>
      <c r="I124">
        <f t="shared" si="3"/>
        <v>-1.0028408486576124</v>
      </c>
      <c r="J124">
        <v>0</v>
      </c>
    </row>
    <row r="125" spans="3:10" x14ac:dyDescent="0.25">
      <c r="C125">
        <v>0.97165599999999996</v>
      </c>
      <c r="D125">
        <v>-5.169E-3</v>
      </c>
      <c r="H125">
        <f t="shared" si="2"/>
        <v>154.08227824846</v>
      </c>
      <c r="I125">
        <f t="shared" si="3"/>
        <v>-0.81968443180126482</v>
      </c>
      <c r="J125">
        <v>0</v>
      </c>
    </row>
    <row r="126" spans="3:10" x14ac:dyDescent="0.25">
      <c r="C126">
        <v>0.97912299999999997</v>
      </c>
      <c r="D126">
        <v>-4.1520000000000003E-3</v>
      </c>
      <c r="H126">
        <f t="shared" si="2"/>
        <v>155.26637259016246</v>
      </c>
      <c r="I126">
        <f t="shared" si="3"/>
        <v>-0.65841163877710429</v>
      </c>
      <c r="J126">
        <v>0</v>
      </c>
    </row>
    <row r="127" spans="3:10" x14ac:dyDescent="0.25">
      <c r="C127">
        <v>0.98547099999999999</v>
      </c>
      <c r="D127">
        <v>-3.2799999999999999E-3</v>
      </c>
      <c r="H127">
        <f t="shared" si="2"/>
        <v>156.27301928644309</v>
      </c>
      <c r="I127">
        <f t="shared" si="3"/>
        <v>-0.52013250847516901</v>
      </c>
      <c r="J127">
        <v>0</v>
      </c>
    </row>
    <row r="128" spans="3:10" x14ac:dyDescent="0.25">
      <c r="C128">
        <v>0.99068500000000004</v>
      </c>
      <c r="D128">
        <v>-2.5600000000000002E-3</v>
      </c>
      <c r="H128">
        <f t="shared" si="2"/>
        <v>157.09983968253746</v>
      </c>
      <c r="I128">
        <f t="shared" si="3"/>
        <v>-0.40595707978549783</v>
      </c>
      <c r="J128">
        <v>0</v>
      </c>
    </row>
    <row r="129" spans="3:10" x14ac:dyDescent="0.25">
      <c r="C129">
        <v>0.994753</v>
      </c>
      <c r="D129">
        <v>-1.9940000000000001E-3</v>
      </c>
      <c r="H129">
        <f t="shared" si="2"/>
        <v>157.74493085463408</v>
      </c>
      <c r="I129">
        <f t="shared" si="3"/>
        <v>-0.31620250667667288</v>
      </c>
      <c r="J129">
        <v>0</v>
      </c>
    </row>
    <row r="130" spans="3:10" x14ac:dyDescent="0.25">
      <c r="C130">
        <v>0.99766600000000005</v>
      </c>
      <c r="D130">
        <v>-1.5870000000000001E-3</v>
      </c>
      <c r="H130">
        <f t="shared" ref="H130:H133" si="4">$F$1*C130</f>
        <v>158.2068656098744</v>
      </c>
      <c r="I130">
        <f t="shared" ref="I130:I133" si="5">$F$1*D130</f>
        <v>-0.25166167407015039</v>
      </c>
      <c r="J130">
        <v>0</v>
      </c>
    </row>
    <row r="131" spans="3:10" x14ac:dyDescent="0.25">
      <c r="C131">
        <v>0.99941599999999997</v>
      </c>
      <c r="D131">
        <v>-1.3420000000000001E-3</v>
      </c>
      <c r="H131">
        <f t="shared" si="4"/>
        <v>158.48437533238399</v>
      </c>
      <c r="I131">
        <f t="shared" si="5"/>
        <v>-0.21281031291880392</v>
      </c>
      <c r="J131">
        <v>0</v>
      </c>
    </row>
    <row r="132" spans="3:10" x14ac:dyDescent="0.25">
      <c r="C132">
        <v>1</v>
      </c>
      <c r="D132">
        <v>-1.2600000000000001E-3</v>
      </c>
      <c r="H132">
        <f t="shared" si="4"/>
        <v>158.57698429121007</v>
      </c>
      <c r="I132">
        <f t="shared" si="5"/>
        <v>-0.19980700020692468</v>
      </c>
      <c r="J132">
        <v>0</v>
      </c>
    </row>
    <row r="133" spans="3:10" x14ac:dyDescent="0.25">
      <c r="C133">
        <v>1.0089736585365801</v>
      </c>
      <c r="D133">
        <v>0</v>
      </c>
      <c r="H133">
        <f t="shared" si="4"/>
        <v>160</v>
      </c>
      <c r="I133">
        <f t="shared" si="5"/>
        <v>0</v>
      </c>
      <c r="J13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Frais</dc:creator>
  <cp:lastModifiedBy>Gabriel Frais</cp:lastModifiedBy>
  <dcterms:created xsi:type="dcterms:W3CDTF">2021-05-10T18:14:41Z</dcterms:created>
  <dcterms:modified xsi:type="dcterms:W3CDTF">2021-07-31T22:42:18Z</dcterms:modified>
</cp:coreProperties>
</file>