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PegaPlantão/"/>
    </mc:Choice>
  </mc:AlternateContent>
  <xr:revisionPtr revIDLastSave="2" documentId="11_6205E2F157EBCA588B6540CA69A90DCD7878BE12" xr6:coauthVersionLast="47" xr6:coauthVersionMax="47" xr10:uidLastSave="{8BE96FA4-22FD-4E4B-A6F3-A929EED66D70}"/>
  <bookViews>
    <workbookView xWindow="22932" yWindow="-108" windowWidth="13176" windowHeight="2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<sst xmlns="http://schemas.openxmlformats.org/spreadsheetml/2006/main" count="926" uniqueCount="529">
  <si>
    <t>chat</t>
  </si>
  <si>
    <t>dia</t>
  </si>
  <si>
    <t>nome</t>
  </si>
  <si>
    <t>mensagem</t>
  </si>
  <si>
    <t>controle</t>
  </si>
  <si>
    <t>data</t>
  </si>
  <si>
    <t>hora</t>
  </si>
  <si>
    <t>unidade</t>
  </si>
  <si>
    <t>Q_unidades</t>
  </si>
  <si>
    <t>extra</t>
  </si>
  <si>
    <t>tipo</t>
  </si>
  <si>
    <t>sem_ou_fds</t>
  </si>
  <si>
    <t>hora2</t>
  </si>
  <si>
    <t>ENTRADA</t>
  </si>
  <si>
    <t>SAIDA</t>
  </si>
  <si>
    <t>PERIODO</t>
  </si>
  <si>
    <t>DURAÇÃO</t>
  </si>
  <si>
    <t>setor</t>
  </si>
  <si>
    <t>[26/09/2023 14:01:22] Ana Gabriela Gewehr Vale Salmen: 26/09 Itaim Vale saída 13:00 (Bosi assume distância) ‎&lt;Mensagem editada&gt;</t>
  </si>
  <si>
    <t>[25/09/2023 07:57:22] Antonio Alvaro Dias Lima da Cunha Neto: 25/09 CENTRAL - Álvaro entrada 05:40</t>
  </si>
  <si>
    <t>[26/09/2023 06:03:15] Antonio Alvaro Dias Lima da Cunha Neto: 25/09 CENTRAL - Álvaro saída 17:00</t>
  </si>
  <si>
    <t>[26/09/2023 06:59:17] Antonio Alvaro Dias Lima da Cunha Neto: 26/09 CENTRAL - Álvaro entrada 06:50</t>
  </si>
  <si>
    <t>[27/09/2023 17:01:16] Antonio Alvaro Dias Lima da Cunha Neto: 27/09 CENTRAL - Álvaro entrada 06:45</t>
  </si>
  <si>
    <t>[27/09/2023 17:01:49] Antonio Alvaro Dias Lima da Cunha Neto: 27/09 CENTRAL - Álvaro saída 16:15</t>
  </si>
  <si>
    <t>[26/09/2023 15:36:21] Débora Philippi Bressane: 26/09 Anália Débora Bressane entrada 06:10 saída 15:25</t>
  </si>
  <si>
    <t>[27/09/2023 15:24:26] Débora Philippi Bressane: 27/09 Jabaquara Débora Bressane entrada 06:10 saída 15:20</t>
  </si>
  <si>
    <t>[28/09/2023 00:11:42] Denio Lopes de Almeida: 27/09 Itaim - Dênio saída 00:10</t>
  </si>
  <si>
    <t>[28/09/2023 10:18:41] Eduardo Dala Rosa Soares: 28/09 Osasco - Soares 09:50 ( EXTRA )</t>
  </si>
  <si>
    <t>[26/09/2023 05:06:31] Fábio Antônio de Souza Oliveira: 26/09 Itaim Fabio entrada 5hs</t>
  </si>
  <si>
    <t>[25/09/2023 23:50:57] Gustavo Marques da Silva: 25/09 Itaim - Marques saída 23:35</t>
  </si>
  <si>
    <t>[28/09/2023 09:55:38] Juliana Santos Saboia: 28/09 Osasco - Saboia entrada 6h</t>
  </si>
  <si>
    <t>[26/09/2023 08:48:30] Juliano Moisés Tobal: 24/09 Anália Juliano Tobal entrada 08:50 (D3)</t>
  </si>
  <si>
    <t>[26/09/2023 08:49:45] Juliano Moisés Tobal: 24/09 Anália Juliano Tobal saída 13:20 (D3)</t>
  </si>
  <si>
    <t>[27/09/2023 17:11:54] Karen Manoela Rosa: 27/09 Villa KRosa saíra 17:10</t>
  </si>
  <si>
    <t>[27/09/2023 23:50:55] Mariana Dardengo Borges: 27/09 ITAIM - M. Dardengo saída 23:50</t>
  </si>
  <si>
    <t>[28/09/2023 05:59:43] Matheus de Alencar Arraes: 28/09 CENTRAL Arraes entrada 06:00</t>
  </si>
  <si>
    <t>[26/09/2023 00:37:25] Milton Olaio Neto: 25/9-Itaim Olaio saída 00:37</t>
  </si>
  <si>
    <t>[25/09/2023 09:32:16] Pedro Augusto Tavares Dall Aglio: 25/09 Central - Tavares - entrada 6:30</t>
  </si>
  <si>
    <t>[25/09/2023 19:10:34] Pedro Augusto Tavares Dall Aglio: 25/09 Central - Tavares - saída 19:10</t>
  </si>
  <si>
    <t>[26/09/2023 05:54:24] Ricardo Barbosa Viana Filho: 26/09 Barbosa entrada 05:40</t>
  </si>
  <si>
    <t>[26/09/2023 02:03:16] Ricardo Ivo de Lima: 25/06 - VNS - Ricardo Ivo (Distância) Saída - 1:55h - 26/09 Para critério de ordem de saída</t>
  </si>
  <si>
    <t>[27/09/2023 16:53:00] Ronald Figueiredo Gomes: 27/09 Central - Ronald saida 16:45</t>
  </si>
  <si>
    <t>[26/09/2023 14:06:07] Thais Bosi Nonato: 26/09 Itaim - Bosi entrada 13:00 (assumo distância e libero Vale)</t>
  </si>
  <si>
    <t>[25/09/2023 23:48:59] Thais Chaves Pinheiro: 25/09 Itaim - Thaís saída 23:45</t>
  </si>
  <si>
    <t>[26/09/2023 09:11:18] Thiago Barreto Marques da Silva: 25/09 Cirurgia Externa  Naldo entrada 07:30</t>
  </si>
  <si>
    <t>[26/09/2023 09:12:12] Thiago Barreto Marques da Silva: 25/09 Cirurgia Externa  Naldo saída  14:30</t>
  </si>
  <si>
    <t>[27/09/2023 12:19:53] Thiago Barreto Marques da Silva: 27/09 Cirurgia Externa  Naldo entrada 07:30</t>
  </si>
  <si>
    <t>[27/09/2023 19:18:20] Thiago Barreto Marques da Silva: 27/09 Cirurgia Externa  Naldo saída  18:30</t>
  </si>
  <si>
    <t>[25/09/2023 15:50:25] Bruno Ferraz de Campos Barone: 23/09 VNS Barone saida 15:50 (motivo de saúde)</t>
  </si>
  <si>
    <t>[25/09/2023 16:28:17] Vivian Cristine dos Anjos e Silva: 25/09 ANÁLIA Vivian saida 07:50 (saúde)</t>
  </si>
  <si>
    <t>[26/09/2023 12:42:23] Bruno Ferraz de Campos Barone: 26/09 VNS Barone dispensado</t>
  </si>
  <si>
    <t>[27/09/2023 10:46:56] Bruno Ferraz de Campos Barone: 27/09 VNS Barone dispensado</t>
  </si>
  <si>
    <t>[28/09/2023 15:14:47] Matheus de Alencar Arraes: 28/09 CENTRAL Arraes saida 15:10</t>
  </si>
  <si>
    <t>[28/09/2023 16:23:19] André Augusto Bellini: 28/09 CENTRAL - Bellini saída 16:20</t>
  </si>
  <si>
    <t>[29/09/2023 07:32:42] Thiago Barreto Marques da Silva: 29/09 central - Naldo - entrada 06:10</t>
  </si>
  <si>
    <t>[29/09/2023 07:33:40] Natan Soares Silveira: 29/09 - Central - Natan- entrada 05:40</t>
  </si>
  <si>
    <t>[29/09/2023 13:47:10] Natan Soares Silveira: 29/09 - Central - Natan- saída 13:40</t>
  </si>
  <si>
    <t>[29/09/2023 17:45:23] Maíra Leite Basile: 29/09 Central - Maíra saída 16:50</t>
  </si>
  <si>
    <t>[28/09/2023 15:32:36] José Carlos Tuna Scarpa: 28/09 Anália José Carlos dispensado (saúde)</t>
  </si>
  <si>
    <t>[28/09/2023 17:10:50] Vivian Cristine dos Anjos e Silva: 28/09 ANÁLIA Vivian dispensada (saúde)</t>
  </si>
  <si>
    <t>[29/09/2023 12:24:32] Francisco Antonio Alves Bonatto: 29/09 VILLA - Francisco dispensado (13:00-19:00)</t>
  </si>
  <si>
    <t>[29/09/2023 13:11:20] Thais Bosi Nonato: 29/09 MORUMBI - Bosi entrada 13:00 (assumo distância e libero Renata)</t>
  </si>
  <si>
    <t>[29/09/2023 00:30:23] Ricardo Ivo de Lima: 29/09 - Itaim - Ricardo Ivo Saída - 0:25h (Deslocado Morumbi)</t>
  </si>
  <si>
    <t>[29/09/2023 01:05:38] Yoko Hayashi: 28/09 Itaim Yoko saída 00:55</t>
  </si>
  <si>
    <t>[29/09/2023 01:06:17] Norival Scandelai Junior: 28/09 Itaim - Norival Saída 00:40</t>
  </si>
  <si>
    <t>[29/09/2023 01:10:24] Rafael Tadeu Marques: 28/09 Itaim Rafael tadeu saída 01:10h</t>
  </si>
  <si>
    <t>[29/09/2023 01:43:16] Silvia Aline dos Santos Andrade: 28/09 Itaim - Silvia saída 01:35</t>
  </si>
  <si>
    <t>[29/09/2023 02:12:55] Sheila Itiroco Monte: 29/09 Itaim Sheila saída 02:12</t>
  </si>
  <si>
    <t>[29/09/2023 03:49:37] Luciano Angelo Richetti: 28/09 Itaim Luciano Saída 03:10</t>
  </si>
  <si>
    <t>[29/09/2023 03:51:00] Gabriel de Aguiar Santana: 28/09 Itaim - Gabriel saída 03:50</t>
  </si>
  <si>
    <t>26/09/2023</t>
  </si>
  <si>
    <t>25/09/2023</t>
  </si>
  <si>
    <t>27/09/2023</t>
  </si>
  <si>
    <t>28/09/2023</t>
  </si>
  <si>
    <t>29/09/2023</t>
  </si>
  <si>
    <t>ANA GABRIELA GEWEHR VALE SALMEN</t>
  </si>
  <si>
    <t>ANTONIO ALVARO DIAS LIMA DA CUNHA NETO</t>
  </si>
  <si>
    <t>DEBORA PHILIPPI BRESSANE</t>
  </si>
  <si>
    <t>DENIO LOPES DE ALMEIDA</t>
  </si>
  <si>
    <t>EDUARDO DALA ROSA SOARES</t>
  </si>
  <si>
    <t>FABIO ANTONIO DE SOUZA OLIVEIRA</t>
  </si>
  <si>
    <t>GUSTAVO MARQUES DA SILVA</t>
  </si>
  <si>
    <t>JULIANA SANTOS SABOIA</t>
  </si>
  <si>
    <t>JULIANO MOISES TOBAL</t>
  </si>
  <si>
    <t>KAREN MANOELA ROSA</t>
  </si>
  <si>
    <t>MARIANA DARDENGO BORGES</t>
  </si>
  <si>
    <t>MATHEUS DE ALENCAR ARRAES</t>
  </si>
  <si>
    <t>MILTON OLAIO NETO</t>
  </si>
  <si>
    <t>PEDRO AUGUSTO TAVARES DALL AGLIO</t>
  </si>
  <si>
    <t>RICARDO BARBOSA VIANA FILHO</t>
  </si>
  <si>
    <t>RICARDO IVO DE LIMA</t>
  </si>
  <si>
    <t>RONALD FIGUEIREDO GOMES</t>
  </si>
  <si>
    <t>THAIS BOSI NONATO</t>
  </si>
  <si>
    <t>THAIS CHAVES PINHEIRO</t>
  </si>
  <si>
    <t>THIAGO BARRETO MARQUES DA SILVA</t>
  </si>
  <si>
    <t>BRUNO FERRAZ DE CAMPOS BARONE</t>
  </si>
  <si>
    <t>VIVIAN CRISTINE DOS ANJOS E SILVA</t>
  </si>
  <si>
    <t>ANDRE AUGUSTO BELLINI</t>
  </si>
  <si>
    <t>NATAN SOARES SILVEIRA</t>
  </si>
  <si>
    <t>MAIRA LEITE BASILE</t>
  </si>
  <si>
    <t>JOSE CARLOS TUNA SCARPA</t>
  </si>
  <si>
    <t>FRANCISCO ANTONIO ALVES BONATTO</t>
  </si>
  <si>
    <t>YOKO HAYASHI</t>
  </si>
  <si>
    <t>NORIVAL SCANDELAI JUNIOR</t>
  </si>
  <si>
    <t>RAFAEL TADEU MARQUES</t>
  </si>
  <si>
    <t>SILVIA ALINE DOS SANTOS ANDRADE</t>
  </si>
  <si>
    <t>SHEILA ITIROCO MONTE</t>
  </si>
  <si>
    <t>LUCIANO ANGELO RICHETTI</t>
  </si>
  <si>
    <t>GABRIEL DE AGUIAR SANTANA</t>
  </si>
  <si>
    <t>26/09 ITAIM VALE SAÍDA 13:00    (   BOSI ASSUME DISTÂNCIA   )    ‎&lt;MENSAGEM EDITADA&gt;</t>
  </si>
  <si>
    <t>25/09 CENTRAL  -  ÁLVARO ENTRADA 05:40</t>
  </si>
  <si>
    <t>25/09 CENTRAL  -  ÁLVARO SAÍDA 17:00</t>
  </si>
  <si>
    <t>26/09 CENTRAL  -  ÁLVARO ENTRADA 06:50</t>
  </si>
  <si>
    <t>27/09 CENTRAL  -  ÁLVARO ENTRADA 06:45</t>
  </si>
  <si>
    <t>27/09 CENTRAL  -  ÁLVARO SAÍDA 16:15</t>
  </si>
  <si>
    <t>26/09 ANÁLIA DÉBORA BRESSANE ENTRADA 06:10 SAÍDA 15:25</t>
  </si>
  <si>
    <t>27/09 JABAQUARA DÉBORA BRESSANE ENTRADA 06:10 SAÍDA 15:20</t>
  </si>
  <si>
    <t>27/09 ITAIM  -  DÊNIO SAÍDA 00:10</t>
  </si>
  <si>
    <t xml:space="preserve">28/09 OSASCO  -  SOARES 09:50    (    EXTRA    )   </t>
  </si>
  <si>
    <t>26/09 ITAIM FABIO ENTRADA 5HS</t>
  </si>
  <si>
    <t>25/09 ITAIM  -  MARQUES SAÍDA 23:35</t>
  </si>
  <si>
    <t>28/09 OSASCO  -  SABOIA ENTRADA 6H</t>
  </si>
  <si>
    <t xml:space="preserve">24/09 ANÁLIA JULIANO TOBAL ENTRADA 08:50    (   D3   )   </t>
  </si>
  <si>
    <t xml:space="preserve">24/09 ANÁLIA JULIANO TOBAL SAÍDA 13:20    (   D3   )   </t>
  </si>
  <si>
    <t>27/09 VILLA KROSA SAÍRA 17:10</t>
  </si>
  <si>
    <t>27/09 ITAIM  -  M. DARDENGO SAÍDA 23:50</t>
  </si>
  <si>
    <t>28/09 CENTRAL ARRAES ENTRADA 06:00</t>
  </si>
  <si>
    <t>25/9 - ITAIM OLAIO SAÍDA 00:37</t>
  </si>
  <si>
    <t>25/09 CENTRAL  -  TAVARES  -  ENTRADA 6:30</t>
  </si>
  <si>
    <t>25/09 CENTRAL  -  TAVARES  -  SAÍDA 19:10</t>
  </si>
  <si>
    <t>26/09 BARBOSA ENTRADA 05:40</t>
  </si>
  <si>
    <t>25/06  -  VNS  -  RICARDO IVO  ( DISTÂNCIA )  SAÍDA  -  1:55H  -  26/09 PARA CRITÉRIO DE ORDEM DE SAÍDA</t>
  </si>
  <si>
    <t>27/09 CENTRAL  -  RONALD SAIDA 16:45</t>
  </si>
  <si>
    <t xml:space="preserve">26/09 ITAIM  -  BOSI ENTRADA 13:00    (   ASSUMO DISTÂNCIA E LIBERO VALE   )   </t>
  </si>
  <si>
    <t>25/09 ITAIM  -  THAÍS SAÍDA 23:45</t>
  </si>
  <si>
    <t>25/09 CIRURGIA EXTERNA  NALDO ENTRADA 07:30</t>
  </si>
  <si>
    <t>25/09 CIRURGIA EXTERNA  NALDO SAÍDA  14:30</t>
  </si>
  <si>
    <t>27/09 CIRURGIA EXTERNA  NALDO ENTRADA 07:30</t>
  </si>
  <si>
    <t>27/09 CIRURGIA EXTERNA  NALDO SAÍDA  18:30</t>
  </si>
  <si>
    <t xml:space="preserve">23/09 VNS BARONE SAIDA 15:50    (   MOTIVO DE SAÚDE   )   </t>
  </si>
  <si>
    <t xml:space="preserve">25/09 ANÁLIA VIVIAN SAIDA 07:50    (   SAÚDE   )   </t>
  </si>
  <si>
    <t>26/09 VNS BARONE DISPENSADO</t>
  </si>
  <si>
    <t>27/09 VNS BARONE DISPENSADO</t>
  </si>
  <si>
    <t>28/09 CENTRAL Arraes saida 15:10</t>
  </si>
  <si>
    <t>28/09 CENTRAL  -  Bellini saída 16:20</t>
  </si>
  <si>
    <t>29/09 central  -  Naldo  -  entrada 06:10</t>
  </si>
  <si>
    <t>29/09  -  Central  -  Natan -  entrada 05:40</t>
  </si>
  <si>
    <t>29/09  -  Central  -  Natan -  saída 13:40</t>
  </si>
  <si>
    <t>29/09 Central  -  Maíra saída 16:50</t>
  </si>
  <si>
    <t xml:space="preserve">28/09 Anália José Carlos dispensado   (  saúde  )  </t>
  </si>
  <si>
    <t xml:space="preserve">28/09 ANÁLIA Vivian dispensada   (  saúde  )  </t>
  </si>
  <si>
    <t xml:space="preserve">29/09 VILLA  -  Francisco dispensado   (  13:00 - 19:00  )  </t>
  </si>
  <si>
    <t xml:space="preserve">29/09 MORUMBI  -  Bosi entrada 13:00   (  assumo distância e libero Renata  )  </t>
  </si>
  <si>
    <t xml:space="preserve">29/09  -  Itaim  -  Ricardo Ivo Saída  -  0:25h   (  Deslocado Morumbi  )  </t>
  </si>
  <si>
    <t>28/09 Itaim Yoko saída 00:55</t>
  </si>
  <si>
    <t>28/09 Itaim  -  Norival Saída 00:40</t>
  </si>
  <si>
    <t>28/09 Itaim Rafael tadeu saída 01:10h</t>
  </si>
  <si>
    <t>28/09 Itaim  -  Silvia saída 01:35</t>
  </si>
  <si>
    <t>29/09 Itaim Sheila saída 02:12</t>
  </si>
  <si>
    <t>28/09 Itaim Luciano Saída 03:10</t>
  </si>
  <si>
    <t>28/09 Itaim  -  Gabriel saída 03:50</t>
  </si>
  <si>
    <t>PROB</t>
  </si>
  <si>
    <t>23/09/2023</t>
  </si>
  <si>
    <t>28/09</t>
  </si>
  <si>
    <t>29/09</t>
  </si>
  <si>
    <t>15:50</t>
  </si>
  <si>
    <t>07:50</t>
  </si>
  <si>
    <t>00:30</t>
  </si>
  <si>
    <t>01:00</t>
  </si>
  <si>
    <t>01:30</t>
  </si>
  <si>
    <t>02:00</t>
  </si>
  <si>
    <t>02:30</t>
  </si>
  <si>
    <t>03:30</t>
  </si>
  <si>
    <t>04:00</t>
  </si>
  <si>
    <t>ANALIA</t>
  </si>
  <si>
    <t>VILLA</t>
  </si>
  <si>
    <t>MORUMBI</t>
  </si>
  <si>
    <t>['ITAIM', 'MORUMBI']</t>
  </si>
  <si>
    <t>ITAIM</t>
  </si>
  <si>
    <t>semana</t>
  </si>
  <si>
    <t>[01/09/2023 19:07:56] Natalia Maia Queiroz: 01/09 Morumbi Queiroz entrada 13:00 ( assumo distancia)</t>
  </si>
  <si>
    <t>01/09/2023</t>
  </si>
  <si>
    <t>NATALIA MAIA QUEIROZ</t>
  </si>
  <si>
    <t xml:space="preserve">01/09 MORUMBI QUEIROZ ENTRADA 13:00     (     ASSUMO DISTANCIA    )    </t>
  </si>
  <si>
    <t>[02/09/2023 07:28:58] Mônica Robles Gonçalves: 02/09 Aviccena Mônica entrada 06:30 (distância)</t>
  </si>
  <si>
    <t>02/09/2023</t>
  </si>
  <si>
    <t>MONICA ROBLES GONCALVES</t>
  </si>
  <si>
    <t xml:space="preserve">02/09 AVICCENA MÔNICA ENTRADA 06:30     (    DISTÂNCIA    )    </t>
  </si>
  <si>
    <t>[02/09/2023 11:56:51] Débora Philippi Bressane: 02/09 Itaim Débora Bressane entrada 06:00 saída 11:35</t>
  </si>
  <si>
    <t>02/09 ITAIM DÉBORA BRESSANE ENTRADA 06:00 SAÍDA 11:35</t>
  </si>
  <si>
    <t>[02/09/2023 12:25:51] Marina Pontes Moura Nascimento e Silva: 02/09 Santa Isabel Moura dispensa</t>
  </si>
  <si>
    <t>MARINA PONTES MOURA NASCIMENTO E SILVA</t>
  </si>
  <si>
    <t>02/09 SANTA ISABEL MOURA DISPENSA</t>
  </si>
  <si>
    <t>[02/09/2023 23:38:32] Rafael Souza Fava Nersessian: 02/09 Itaim Rafael Fava saída 23:38</t>
  </si>
  <si>
    <t>RAFAEL SOUZA FAVA NERSESSIAN</t>
  </si>
  <si>
    <t>02/09 ITAIM RAFAEL FAVA SAÍDA 23:38</t>
  </si>
  <si>
    <t>[02/09/2023 23:59:22] Saullo Queiroz Silveira: 02/09 itaim Saullo saída 23:38 (cirurgia a pedido)</t>
  </si>
  <si>
    <t>SAULLO QUEIROZ SILVEIRA</t>
  </si>
  <si>
    <t xml:space="preserve">02/09 ITAIM SAULLO SAÍDA 23:38     (    CIRURGIA A PEDIDO    )    </t>
  </si>
  <si>
    <t>[04/09/2023 16:51:05] Felipe Coelho de Souza: 04/09 VNS - Coelho 16:10 (pós plantão)</t>
  </si>
  <si>
    <t>04/09/2023</t>
  </si>
  <si>
    <t>FELIPE COELHO DE SOUZA</t>
  </si>
  <si>
    <t xml:space="preserve">04/09 VNS  -  COELHO 16:10     (    PÓS PLANTÃO    )    </t>
  </si>
  <si>
    <t>[05/09/2023 00:15:55] Izabela Cardoso Garcia: 04/09 Morumbi Garcia saída 00:10</t>
  </si>
  <si>
    <t>05/09/2023</t>
  </si>
  <si>
    <t>IZABELA CARDOSO GARCIA</t>
  </si>
  <si>
    <t>04/09 MORUMBI GARCIA SAÍDA 00:10</t>
  </si>
  <si>
    <t>[05/09/2023 06:10:42] Fábio Antônio de Souza Oliveira: 05/09 Itaim Fabio entrada 6hs</t>
  </si>
  <si>
    <t>05/09 ITAIM FABIO ENTRADA 6HS</t>
  </si>
  <si>
    <t>[06/09/2023 07:53:08] Francisco Antonio Alves Bonatto: 06/09 VILLA - Francisco saída 07:50 (saúde)</t>
  </si>
  <si>
    <t>06/09/2023</t>
  </si>
  <si>
    <t xml:space="preserve">06/09 VILLA  -  FRANCISCO SAÍDA 07:50     (    SAÚDE    )    </t>
  </si>
  <si>
    <t>[06/09/2023 08:02:00] Alexandre Bernardino: 06/09 - Villa - Alexandre - dispensa por saúde</t>
  </si>
  <si>
    <t>ALEXANDRE BERNARDINO</t>
  </si>
  <si>
    <t>06/09  -  VILLA  -  ALEXANDRE  -  DISPENSADOPOR SAÚDE</t>
  </si>
  <si>
    <t>[06/09/2023 23:49:20] José Marcos Vieira da Silva: 06/09 - Itaim José Marcos saída 23:45</t>
  </si>
  <si>
    <t>JOSE MARCOS VIEIRA DA SILVA</t>
  </si>
  <si>
    <t>06/09  -  ITAIM JOSÉ MARCOS SAÍDA 23:45</t>
  </si>
  <si>
    <t>[07/09/2023 01:32:55] Gustavo Marques da Silva: 06/09 Itaim - Marques saída 01:30</t>
  </si>
  <si>
    <t>07/09/2023</t>
  </si>
  <si>
    <t>06/09 ITAIM  -  MARQUES SAÍDA 01:30</t>
  </si>
  <si>
    <t>[07/09/2023 08:42:10] Yuri Anderson Pacheco de Lima: 07/09 VNS - Yuri dispensado</t>
  </si>
  <si>
    <t>YURI ANDERSON PACHECO DE LIMA</t>
  </si>
  <si>
    <t>07/09 VNS  -  YURI DISPENSADO</t>
  </si>
  <si>
    <t>[07/09/2023 10:40:41] Natan Soares Silveira: 07/09 Anália- Natan- entrada 07:00 07/09 Anália- Natan - saída 10:35 (pós plantão)</t>
  </si>
  <si>
    <t xml:space="preserve">07/09 ANÁLIA -  NATAN -  ENTRADA 07:00 07/09 ANÁLIA -  NATAN  -  SAÍDA 10:35   (  PÓS PLANTÃO  )  </t>
  </si>
  <si>
    <t>[07/09/2023 11:38:05] Ricardo Ivo de Lima: 07:09 - Itaim - Ricardo Ivo Saída - 11:30h (Deslocado Morumbi - cirurgia a pedido)</t>
  </si>
  <si>
    <t xml:space="preserve">07:09  -  ITAIM  -  RICARDO IVO SAÍDA  -  11:30H   (  DESLOCADO MORUMBI  -  CIRURGIA A PEDIDO  )  </t>
  </si>
  <si>
    <t>[08/09/2023 08:11:32] Vivian Cristine dos Anjos e Silva: 08/09 ANÁLIA Vivian dispensada</t>
  </si>
  <si>
    <t>08/09/2023</t>
  </si>
  <si>
    <t>08/09 ANÁLIA VIVIAN DISPENSADO</t>
  </si>
  <si>
    <t>[08/09/2023 08:58:12] Luiz Augusto Xavier Brandão: 08/09 Santa luiz Augusto dispensado</t>
  </si>
  <si>
    <t>LUIZ AUGUSTO XAVIER BRANDAO</t>
  </si>
  <si>
    <t>08/09 SANTA LUIZ AUGUSTO DISPENSADO</t>
  </si>
  <si>
    <t>[08/09/2023 08:58:34] Maiely Marcolin: 08/09 VNS - Maiely dispensada</t>
  </si>
  <si>
    <t>MAIELY MARCOLIN</t>
  </si>
  <si>
    <t>08/09 VNS  -  MAIELY DISPENSADO</t>
  </si>
  <si>
    <t>[08/09/2023 09:14:02] Karen Yumi Miyashiro: 08/09 Anália - Yumi dispensada</t>
  </si>
  <si>
    <t>KAREN YUMI MIYASHIRO</t>
  </si>
  <si>
    <t>08/09 ANÁLIA  -  YUMI DISPENSADO</t>
  </si>
  <si>
    <t>[08/09/2023 09:25:10] Yuri Anderson Pacheco de Lima: 08/09 VNS - Yuri dispensado</t>
  </si>
  <si>
    <t>08/09 VNS  -  YURI DISPENSADO</t>
  </si>
  <si>
    <t>[08/09/2023 13:17:23] Vivianna Bovério Galzerani: 08/09 itaim Vivianna dispensada</t>
  </si>
  <si>
    <t>VIVIANNA BOVERIO GALZERANI</t>
  </si>
  <si>
    <t>08/09 ITAIM VIVIANNA DISPENSADO</t>
  </si>
  <si>
    <t>[08/09/2023 16:44:08] Gretel Oliveira Nicolau: 08/09 Analia- Gretel entrada 16:30 ( assumo rotina no lugar do Rey e distância)</t>
  </si>
  <si>
    <t>GRETEL OLIVEIRA NICOLAU</t>
  </si>
  <si>
    <t xml:space="preserve">08/09 ANALIA -  GRETEL ENTRADA 16:30     (     ASSUMO ROTINA NO LUGAR DO REY E DISTÂNCIA    )    </t>
  </si>
  <si>
    <t>[08/09/2023 16:57:33] Maxvilano Lima de Macedo: 08/09 Morumbi Maxvilano Saída 15.00</t>
  </si>
  <si>
    <t>MAXVILANO LIMA DE MACEDO</t>
  </si>
  <si>
    <t>08/09 MORUMBI MAXVILANO SAÍDA 15.00</t>
  </si>
  <si>
    <t>[09/09/2023 07:35:59] Brian Sossai Pacheco: 09/09 JABAQUARA - Brian dispensado</t>
  </si>
  <si>
    <t>09/09/2023</t>
  </si>
  <si>
    <t>BRIAN SOSSAI PACHECO</t>
  </si>
  <si>
    <t>09/09 JABAQUARA  -  BRIAN DISPENSADO</t>
  </si>
  <si>
    <t>[09/09/2023 07:57:24] Arthur Rodrigues Torrélio: 09/09 Morumbi - Torrelio dispensado</t>
  </si>
  <si>
    <t>ARTHUR RODRIGUES TORRELIO</t>
  </si>
  <si>
    <t>09/09 MORUMBI  -  TORRELIO DISPENSADO</t>
  </si>
  <si>
    <t>[09/09/2023 10:01:43] Vivianna Bovério Galzerani: 09/09 Morumbi Vivianna dispensada</t>
  </si>
  <si>
    <t>09/09 MORUMBI VIVIANNA DISPENSADO</t>
  </si>
  <si>
    <t>[09/09/2023 15:49:02] Vitor Oliveira André: 09/09 Itaim Vitor dispensado</t>
  </si>
  <si>
    <t>VITOR OLIVEIRA ANDRE</t>
  </si>
  <si>
    <t>09/09 ITAIM VITOR DISPENSADO</t>
  </si>
  <si>
    <t>[10/09/2023 06:45:08] Mirela Farias Figueiroa: 10/09 Morumbi - Mirela entrada 06:40 (D2b)</t>
  </si>
  <si>
    <t>10/09/2023</t>
  </si>
  <si>
    <t>MIRELA FARIAS FIGUEIROA</t>
  </si>
  <si>
    <t xml:space="preserve">10/09 MORUMBI  -  MIRELA ENTRADA 06:40     (    D2B    )    </t>
  </si>
  <si>
    <t>[10/09/2023 07:31:58] Diogo Candeo Rodrigues Cordeiro: 10/09 Morumbi - Candeo entrada às 07:15 (D2R)</t>
  </si>
  <si>
    <t>DIOGO CANDEO RODRIGUES CORDEIRO</t>
  </si>
  <si>
    <t xml:space="preserve">10/09 MORUMBI  -  CANDEO ENTRADA ÀS 07:15     (    D2R    )    </t>
  </si>
  <si>
    <t>[10/09/2023 11:00:42] João Evaristo De Castro Barreto: 10/09 Santa Isabel - João entrada 9:20 ( d3 Morumbi )</t>
  </si>
  <si>
    <t>JOAO EVARISTO DE CASTRO BARRETO</t>
  </si>
  <si>
    <t xml:space="preserve">10/09 SANTA ISABEL  -  JOÃO ENTRADA 9:20     (     D3 MORUMBI     )    </t>
  </si>
  <si>
    <t>[10/09/2023 11:13:36] João Evaristo De Castro Barreto: 10/09 Santa Isabel - João saída 11:10 ( d3 Morumbi)</t>
  </si>
  <si>
    <t xml:space="preserve">10/09 SANTA ISABEL  -  JOÃO SAÍDA 11:10     (     D3 MORUMBI    )    </t>
  </si>
  <si>
    <t>[10/09/2023 12:57:28] Thais Bosi Nonato: 10/09 Osasco - Bosi entrada 09:40 (D3 Jabaquara)</t>
  </si>
  <si>
    <t xml:space="preserve">10/09 OSASCO  -  BOSI ENTRADA 09:40     (    D3 JABAQUARA    )    </t>
  </si>
  <si>
    <t>[10/09/2023 12:57:57] Thais Bosi Nonato: 10/09 Osasco - Bosi saída 12:00 (D3 Jabaquara)</t>
  </si>
  <si>
    <t xml:space="preserve">10/09 OSASCO  -  BOSI SAÍDA 12:00     (    D3 JABAQUARA    )    </t>
  </si>
  <si>
    <t>[10/09/2023 13:26:36] Mirela Farias Figueiroa: 10/09 Morumbi - Mirela saída 13:15 (D2b)</t>
  </si>
  <si>
    <t xml:space="preserve">10/09 MORUMBI  -  MIRELA SAÍDA 13:15     (    D2B    )    </t>
  </si>
  <si>
    <t>[10/09/2023 14:11:48] Diogo Candeo Rodrigues Cordeiro: 10/09 Morumbi - Candeo saída 14:00 (D2R)</t>
  </si>
  <si>
    <t xml:space="preserve">10/09 MORUMBI  -  CANDEO SAÍDA 14:00     (    D2R    )    </t>
  </si>
  <si>
    <t>[10/09/2023 16:26:00] Beatriz Antipou dos Santos: 10/09- Maternidade- Antipou- entrada 09:00 (D1)</t>
  </si>
  <si>
    <t>BEATRIZ ANTIPOU DOS SANTOS</t>
  </si>
  <si>
    <t xml:space="preserve">10/09 -  MATERNIDADE -  ANTIPOU -  ENTRADA 09:00     (    D1    )    </t>
  </si>
  <si>
    <t>[10/09/2023 16:26:15] Beatriz Antipou dos Santos: 10/09- Maternidade- Antipou- saída  16:25 (D1)</t>
  </si>
  <si>
    <t xml:space="preserve">10/09 -  MATERNIDADE -  ANTIPOU -  SAÍDA  16:25     (    D1    )    </t>
  </si>
  <si>
    <t>[10/09/2023 17:59:14] Carlos Augusto Trevisan: 10/09 ANALIA - Carlos saída 14:50 (D2)</t>
  </si>
  <si>
    <t>CARLOS AUGUSTO TREVISAN</t>
  </si>
  <si>
    <t xml:space="preserve">10/09 ANALIA  -  CARLOS SAÍDA 14:50     (    D2    )    </t>
  </si>
  <si>
    <t>[11/09/2023 07:00:32] Guilherme de Almeida Costa: 11/09  analia costa dispensado</t>
  </si>
  <si>
    <t>11/09/2023</t>
  </si>
  <si>
    <t>GUILHERME DE ALMEIDA COSTA</t>
  </si>
  <si>
    <t>11/09  ANALIA COSTA DISPENSADO</t>
  </si>
  <si>
    <t>[11/09/2023 07:27:52] Victor Sapountzakis Ribeiro: 11/09 Itaim Sapountzakis dispensado (pos-plantão)</t>
  </si>
  <si>
    <t>VICTOR SAPOUNTZAKIS RIBEIRO</t>
  </si>
  <si>
    <t xml:space="preserve">11/09 ITAIM SAPOUNTZAKIS DISPENSADO     (    POS - PLANTÃO    )    </t>
  </si>
  <si>
    <t>[11/09/2023 10:51:55] Maxvilano Lima de Macedo: 11/09 Osasco maxvilano (extra) entrada 07:00 11/09 Osasco Maxvilano saída 10:40.</t>
  </si>
  <si>
    <t>11/09 OSASCO MAXVILANO   (  EXTRA  )   ENTRADA 07:00 11/09 OSASCO MAXVILANO SAÍDA 10:40.</t>
  </si>
  <si>
    <t>[11/09/2023 10:56:41] Thais Chaves Pinheiro: 11:09 Itaim - Thaís saída 10:55</t>
  </si>
  <si>
    <t>11:09 ITAIM  -  THAÍS SAÍDA 10:55</t>
  </si>
  <si>
    <t>[12/09/2023 06:28:24] Juliana Santos Saboia: 12/09 Jabaquara-Saboia 06:00</t>
  </si>
  <si>
    <t>12/09/2023</t>
  </si>
  <si>
    <t>12/09 JABAQUARA - SABOIA 06:00</t>
  </si>
  <si>
    <t>[12/09/2023 16:38:38] Juliana Santos Saboia: 12/09 Jabaquara  Saboia saída 15h</t>
  </si>
  <si>
    <t>12/09 JABAQUARA  SABOIA SAÍDA 15H</t>
  </si>
  <si>
    <t>[12/09/2023 16:57:53] Fábio Antônio de Souza Oliveira: 12/09 Itaim Fabio entrada 6hs e saída 16:55</t>
  </si>
  <si>
    <t>12/09 ITAIM FABIO ENTRADA 6HS E SAÍDA 16:55</t>
  </si>
  <si>
    <t>[13/09/2023 06:08:58] Sergio Zamith: 13/09  Itaim- Zamith etrada 06:00 hs.</t>
  </si>
  <si>
    <t>13/09/2023</t>
  </si>
  <si>
    <t>SERGIO ZAMITH</t>
  </si>
  <si>
    <t>13/09  ITAIM -  ZAMITH ETRADA 06:00 HS.</t>
  </si>
  <si>
    <t>[13/09/2023 19:36:51] Milton Brandão Neto: Estou a caminho.</t>
  </si>
  <si>
    <t>MILTON BRANDAO NETO</t>
  </si>
  <si>
    <t>ESTOU A CAMINHO.</t>
  </si>
  <si>
    <t>[13/09/2023 20:23:11] Izabela Cristina Almeida Duarte: 13/09 Osasco Duarte entrada 6h</t>
  </si>
  <si>
    <t>IZABELA CRISTINA ALMEIDA DUARTE</t>
  </si>
  <si>
    <t>13/09 OSASCO DUARTE ENTRADA 6H</t>
  </si>
  <si>
    <t>[13/09/2023 23:09:04] Thiago Barreto Marques da Silva: 13/09  entrada naldo 07:15 (cirurgia externa)</t>
  </si>
  <si>
    <t xml:space="preserve">13/09  ENTRADA NALDO 07:15    (   CIRURGIA EXTERNA   )   </t>
  </si>
  <si>
    <t>[13/09/2023 23:09:47] Thiago Barreto Marques da Silva: 13/09 saída naldo 21:00 (cirurgia externa )</t>
  </si>
  <si>
    <t xml:space="preserve">13/09 SAÍDA NALDO 21:00    (   CIRURGIA EXTERNA    )   </t>
  </si>
  <si>
    <t>[13/09/2023 23:42:23] Gabriela Soares Piassi: 13/09 OSASCO - Piassi saída 23:40</t>
  </si>
  <si>
    <t>GABRIELA SOARES PIASSI</t>
  </si>
  <si>
    <t>13/09 OSASCO  -  PIASSI SAÍDA 23:40</t>
  </si>
  <si>
    <t>[13/09/2023 23:54:03] Rodrigo Gomes Minas Novas: 13/09 OSASCO - Gomes saída 23:50</t>
  </si>
  <si>
    <t>RODRIGO GOMES MINAS NOVAS</t>
  </si>
  <si>
    <t>13/09 OSASCO  -  GOMES SAÍDA 23:50</t>
  </si>
  <si>
    <t>[14/09/2023 23:40:31] Jessica Lidia de Souza: 14/09 VILLA- Jessica saída 23:40</t>
  </si>
  <si>
    <t>14/09/2023</t>
  </si>
  <si>
    <t>JESSICA LIDIA DE SOUZA</t>
  </si>
  <si>
    <t>14/09 VILLA -  JESSICA SAÍDA 23:40</t>
  </si>
  <si>
    <t>[15/09/2023 20:46:42] Estanrley Barcelos Pinto: 15/09 VILLA-Estanrley entrada: 19:30 (assumo plantão)</t>
  </si>
  <si>
    <t>15/09/2023</t>
  </si>
  <si>
    <t>ESTANRLEY BARCELOS PINTO</t>
  </si>
  <si>
    <t xml:space="preserve">15/09 VILLA - ESTANRLEY ENTRADA: 19:30     (    ASSUMO PLANTÃO    )    </t>
  </si>
  <si>
    <t>[15/09/2023 22:33:54] Maxvilano Lima de Macedo: 15/09 Morumbi Maxvilano Sai da 22:30</t>
  </si>
  <si>
    <t>15/09 MORUMBI MAXVILANO SAI DA 22:30</t>
  </si>
  <si>
    <t>[16/09/2023 10:46:12] Luciano Angelo Richetti: 16/09 Santa Luciano assumo distância.</t>
  </si>
  <si>
    <t>16/09/2023</t>
  </si>
  <si>
    <t>16/09 SANTA LUCIANO ASSUMO DISTÂNCIA.</t>
  </si>
  <si>
    <t>[16/09/2023 12:40:18] Débora Philippi Bressane: 16/09 Itaim Débora Bressane entrada 05:50 saída 12:35</t>
  </si>
  <si>
    <t>16/09 ITAIM DÉBORA BRESSANE ENTRADA 05:50 SAÍDA 12:35</t>
  </si>
  <si>
    <t>[16/09/2023 12:55:52] Helena Araujo Damasceno: 16/09 Osasco - Helena 13:00 (assumo rotina da Manuela)</t>
  </si>
  <si>
    <t>HELENA ARAUJO DAMASCENO</t>
  </si>
  <si>
    <t xml:space="preserve">16/09 OSASCO  -  HELENA 13:00     (    ASSUMO ROTINA DA MANUELA    )    </t>
  </si>
  <si>
    <t>[16/09/2023 17:00:39] Juliana Santos Saboia: 16/09 Osasco-  Saboia saída 17h</t>
  </si>
  <si>
    <t>16/09 OSASCO -   SABOIA SAÍDA 17H</t>
  </si>
  <si>
    <t>[16/09/2023 17:21:19] Helena Araujo Damasceno: Osasco Helena Saída 15:30</t>
  </si>
  <si>
    <t>OSASCO HELENA SAÍDA 15:30</t>
  </si>
  <si>
    <t>[17/09/2023 06:05:10] Nathalia Fanucci Oliveira Di Jorge: 17/09 MORUMBI Nathália entrada 05:30 (D2B)</t>
  </si>
  <si>
    <t>17/09/2023</t>
  </si>
  <si>
    <t>NATHALIA FANUCCI OLIVEIRA DI JORGE</t>
  </si>
  <si>
    <t xml:space="preserve">17/09 MORUMBI NATHÁLIA ENTRADA 05:30     (    D2B    )    </t>
  </si>
  <si>
    <t>[17/09/2023 06:20:22] Daniellen Lins Lourenço: 17/09 VNS - Daniellen entrada 06:00 (D1)</t>
  </si>
  <si>
    <t>DANIELLEN LINS LOURENCO</t>
  </si>
  <si>
    <t xml:space="preserve">17/09 VNS  -  DANIELLEN ENTRADA 06:00     (    D1    )    </t>
  </si>
  <si>
    <t>[17/09/2023 06:21:12] Elaine Imaeda de Moura: 17/09 Morumbi - Elaine entrada 05:45 (D2R)</t>
  </si>
  <si>
    <t>ELAINE IMAEDA DE MOURA</t>
  </si>
  <si>
    <t xml:space="preserve">17/09 MORUMBI  -  ELAINE ENTRADA 05:45     (    D2R    )    </t>
  </si>
  <si>
    <t>[17/09/2023 10:58:58] Camila Chiarantano Harrison: 17/09 Villa Camila Saida 10:50 (D3)</t>
  </si>
  <si>
    <t>CAMILA CHIARANTANO HARRISON</t>
  </si>
  <si>
    <t xml:space="preserve">17/09 VILLA CAMILA SAIDA 10:50     (    D3    )    </t>
  </si>
  <si>
    <t>[17/09/2023 13:17:50] Ricardo Barbosa Viana Filho: 17/09 Anália - Barbosa (D3) Entrada 08:00 Saída 12;40</t>
  </si>
  <si>
    <t>17/09 ANÁLIA  -  BARBOSA     (    D3    )     ENTRADA 08:00 SAÍDA 12;40</t>
  </si>
  <si>
    <t>[17/09/2023 13:21:59] Filipe Maeda Hashi Abdalla Martins: 17/09 Morumbi Maeda saída 13:20 (d3)</t>
  </si>
  <si>
    <t>FILIPE MAEDA HASHI ABDALLA MARTINS</t>
  </si>
  <si>
    <t xml:space="preserve">17/09 MORUMBI MAEDA SAÍDA 13:20     (    D3    )    </t>
  </si>
  <si>
    <t>[17/09/2023 14:08:50] Nathalia Fanucci Oliveira Di Jorge: 17/09 MORUMBI Nathália saída 14:00 (D2B)</t>
  </si>
  <si>
    <t xml:space="preserve">17/09 MORUMBI NATHÁLIA SAÍDA 14:00     (    D2B    )    </t>
  </si>
  <si>
    <t>[17/09/2023 16:39:36] Elaine Imaeda de Moura: 17/09 Morumbi Elaine saída 16:30 (D2R)</t>
  </si>
  <si>
    <t xml:space="preserve">17/09 Morumbi Elaine saída 16:30   (  D2R  )  </t>
  </si>
  <si>
    <t>[17/09/2023 21:04:53] Patrick Alexander Sauer Schues: 17/09 Maternidade - Patrick entrada 20:00 (D1)</t>
  </si>
  <si>
    <t>PATRICK ALEXANDER SAUER SCHUES</t>
  </si>
  <si>
    <t xml:space="preserve">17/09 Maternidade  -  Patrick entrada 20:00   (  D1  )  </t>
  </si>
  <si>
    <t>[17/09/2023 22:50:05] Patrick Alexander Sauer Schues: 17/09 Maternidade - Patrick saída 22:50 (D1) ‎&lt;Mensagem editada&gt;</t>
  </si>
  <si>
    <t>17/09 Maternidade  -  Patrick saída 22:50   (  D1  )   ‎&lt;Mensagem editada&gt;</t>
  </si>
  <si>
    <t>[18/09/2023 04:55:21] Marcelo Maia da Silveira: 18/09 Central - Maia Entrada 04:45</t>
  </si>
  <si>
    <t>18/09/2023</t>
  </si>
  <si>
    <t>MARCELO MAIA DA SILVEIRA</t>
  </si>
  <si>
    <t>18/09 Central  -  Maia Entrada 04:45</t>
  </si>
  <si>
    <t>[18/09/2023 06:00:34] Fábio Antônio de Souza Oliveira: 18/09 Itaim Fabio entrada 6hs</t>
  </si>
  <si>
    <t>18/09 ITAIM FABIO ENTRADA 6HS</t>
  </si>
  <si>
    <t>[18/09/2023 06:01:42] Pedro Augusto Tavares Dall Aglio: 18/09 Central - Tavares - entrada 5:30</t>
  </si>
  <si>
    <t>18/09 Central  -  Tavares  -  entrada 5:30</t>
  </si>
  <si>
    <t>[18/09/2023 06:34:31] Natalia Maia Queiroz: 18/09 Central Queiroz entrada 06:30</t>
  </si>
  <si>
    <t>18/09 Central Queiroz entrada 06:30</t>
  </si>
  <si>
    <t>[18/09/2023 06:46:17] Alessandre Luiz Braga Junior: 18/09 Villa - Alessandre dispensado (saude)</t>
  </si>
  <si>
    <t>ALESSANDRE LUIZ BRAGA JUNIOR</t>
  </si>
  <si>
    <t xml:space="preserve">18/09 Villa  -  Alessandre dispensado   (  saude  )  </t>
  </si>
  <si>
    <t>[18/09/2023 20:08:41] Pedro Augusto Tavares Dall Aglio: 18/09 central - Tavares - saída 20:08</t>
  </si>
  <si>
    <t>18/09 central  -  Tavares  -  saída 20:08</t>
  </si>
  <si>
    <t>[19/09/2023 06:02:00] Juliana Santos Saboia: 19/09 Villa-  Saboia entrada 6h</t>
  </si>
  <si>
    <t>19/09/2023</t>
  </si>
  <si>
    <t>19/09 Villa -   Saboia entrada 6h</t>
  </si>
  <si>
    <t>[19/09/2023 06:43:00] Pedro Augusto Tavares Dall Aglio: 19/09 - Central - Tavares : entrada 6:20</t>
  </si>
  <si>
    <t>19/09  -  Central  -  Tavares : entrada 6:20</t>
  </si>
  <si>
    <t>[19/09/2023 14:27:39] Vivianna Bovério Galzerani: 19/09 Jabaquara Vivianna dispensada (motivo de saúde)</t>
  </si>
  <si>
    <t xml:space="preserve">19/09 JABAQUARA VIVIANNA DISPENSADO    (   MOTIVO DE SAÚDE   )   </t>
  </si>
  <si>
    <t>[19/09/2023 15:51:55] Débora Philippi Bressane: 19/09 Anália Débora Bressane entrada 05:40 saída 15:45</t>
  </si>
  <si>
    <t>19/09 Anália Débora Bressane entrada 05:40 saída 15:45</t>
  </si>
  <si>
    <t>[19/09/2023 16:57:16] Pedro Augusto Tavares Dall Aglio: 19/09 Central - Tavares - saída 16:57</t>
  </si>
  <si>
    <t>19/09 Central  -  Tavares  -  saída 16:57</t>
  </si>
  <si>
    <t>[19/09/2023 17:14:51] Natalia Maia Queiroz: 19/09 Central Queiroz saída 16:35 ( pos plantao)</t>
  </si>
  <si>
    <t xml:space="preserve">19/09 Central Queiroz saída 16:35  (  pos plantao ) </t>
  </si>
  <si>
    <t>[19/09/2023 23:31:22] Bianca Priscila Buniotti: 12/09 Morumbi - Bianca dispensada</t>
  </si>
  <si>
    <t>BIANCA PRISCILA BUNIOTTI</t>
  </si>
  <si>
    <t>12/09 Morumbi  -  Bianca dispensada</t>
  </si>
  <si>
    <t>[19/09/2023 23:42:41] Gabriela Soares Piassi: 19/09 OSASCO - Piassi saída 23:40</t>
  </si>
  <si>
    <t>19/09 OSASCO  -  PIASSI SAÍDA 23:40</t>
  </si>
  <si>
    <t>[19/09/2023 23:48:24] Mirela Farias Figueiroa: 19/09 Osasco - Mirela saída 23:45</t>
  </si>
  <si>
    <t>19/09 Osasco  -  Mirela saída 23:45</t>
  </si>
  <si>
    <t>[20/09/2023 00:36:13] Kawan Ramis Rodrigues: 19/09 OSASCO - Kawan saída 23:40</t>
  </si>
  <si>
    <t>20/09/2023</t>
  </si>
  <si>
    <t>KAWAN RAMIS RODRIGUES</t>
  </si>
  <si>
    <t>19/09 OSASCO  -  KAWAN SAÍDA 23:40</t>
  </si>
  <si>
    <t>[20/09/2023 01:20:09] Fábio Antônio de Souza Oliveira: 19/09 Itaim Fabio entrada 05:20 e saída 20/09 01:10( anestesia a pedido)</t>
  </si>
  <si>
    <t>19/09 Itaim Fabio entrada 05:20 e saída 20/09 01:10( anestesia a pedido)</t>
  </si>
  <si>
    <t>[20/09/2023 07:13:21] Livia Valverde Fajardo: 19/09 OSASCO - Valverde  saída 23:40</t>
  </si>
  <si>
    <t>LIVIA VALVERDE FAJARDO</t>
  </si>
  <si>
    <t>19/09 OSASCO  -  VALVERDE  SAÍDA 23:40</t>
  </si>
  <si>
    <t>[20/09/2023 09:32:54] Vivianna Bovério Galzerani: 20/09 VNS Vivianna dispensada (saúde)</t>
  </si>
  <si>
    <t xml:space="preserve">20/09 VNS Vivianna dispensada   (  saúde  )  </t>
  </si>
  <si>
    <t>[20/09/2023 19:23:40] Rodrigo Martins Pereira: 20/09 CENTRAL - pereira entrada 05:40</t>
  </si>
  <si>
    <t>RODRIGO MARTINS PEREIRA</t>
  </si>
  <si>
    <t>20/09 CENTRAL  -  pereira entrada 05:40</t>
  </si>
  <si>
    <t>[20/09/2023 19:23:51] Rodrigo Martins Pereira: 20/09 CENTRAL - pereira saída 19:20</t>
  </si>
  <si>
    <t>20/09 CENTRAL  -  pereira saída 19:20</t>
  </si>
  <si>
    <t>[20/09/2023 19:42:18] Sergio Zamith: 20/09 Itaim Zamith entrada as 06:00 saída  19:40</t>
  </si>
  <si>
    <t>20/09 ITAIM ZAMITH ENTRADA AS 06:00 SAÍDA  19:40</t>
  </si>
  <si>
    <t>[21/09/2023 05:45:16] Matheus de Alencar Arraes: 21/09 JABQUARA Arraes entrada 05:40 (deslocado CENTRAL)</t>
  </si>
  <si>
    <t>21/09/2023</t>
  </si>
  <si>
    <t xml:space="preserve">21/09 JABQUARA Arraes entrada 05:40  ( deslocado CENTRAL ) </t>
  </si>
  <si>
    <t>[21/09/2023 09:02:08] Marcelo Felipe de Souza Buto: 21/09 Itaim - Buto dispensado (motivo de saúde)</t>
  </si>
  <si>
    <t>MARCELO FELIPE DE SOUZA BUTO</t>
  </si>
  <si>
    <t xml:space="preserve">21/09 Itaim  -  Buto dispensado   (  motivo de saúde  )  </t>
  </si>
  <si>
    <t>[21/09/2023 21:19:14] Andre Mortari Plá Gil: 21/09 Einstein - André saída 21:15h</t>
  </si>
  <si>
    <t>ANDRE MORTARI PLA GIL</t>
  </si>
  <si>
    <t>21/09 EINSTEIN  -  ANDRÉ SAÍDA 21:15H</t>
  </si>
  <si>
    <t>[22/09/2023 07:57:45] Ana Jung Docko: 22/09 Analia Ana dispensada</t>
  </si>
  <si>
    <t>22/09/2023</t>
  </si>
  <si>
    <t>ANA JUNG DOCKO</t>
  </si>
  <si>
    <t>22/09 Analia Ana dispensada</t>
  </si>
  <si>
    <t>[22/09/2023 16:30:09] Maíra Leite Basile: 22/09 Central - Maíra saída 16:30</t>
  </si>
  <si>
    <t>22/09 Central  -  Maíra saída 16:30</t>
  </si>
  <si>
    <t>[23/09/2023 08:27:51] Maria Cecília Domingues da Silva Soares: 23/09 VILLA - M. Cecília dispensada (saúde)</t>
  </si>
  <si>
    <t>MARIA CECILIA DOMINGUES DA SILVA SOARES</t>
  </si>
  <si>
    <t xml:space="preserve">23/09 VILLA  -  M. Cecília dispensada   (  saúde  )  </t>
  </si>
  <si>
    <t>[23/09/2023 08:36:45] Bianca Priscila Buniotti: 23/09 Osasco - Bianca entrada 08:00 (distância)</t>
  </si>
  <si>
    <t xml:space="preserve">23/09 OSASCO  -  BIANCA ENTRADA 08:00    (   DISTÂNCIA   )   </t>
  </si>
  <si>
    <t>[23/09/2023 16:18:39] Stefany Hellen Sousa Martins: 23/09 Itam stefany saida 11:25</t>
  </si>
  <si>
    <t>STEFANY HELLEN SOUSA MARTINS</t>
  </si>
  <si>
    <t>23/09 Itam stefany saida 11:25</t>
  </si>
  <si>
    <t>[24/09/2023 08:30:39] Flavio Hideki Oshika: 24/09 MORUMBI - Flavio entrada 05:50(D2b)</t>
  </si>
  <si>
    <t>24/09/2023</t>
  </si>
  <si>
    <t>FLAVIO HIDEKI OSHIKA</t>
  </si>
  <si>
    <t xml:space="preserve">24/09 MORUMBI  -  FLAVIO ENTRADA 05:50   (   D2B   )   </t>
  </si>
  <si>
    <t>[24/09/2023 10:16:03] Marina Borges Curralo: 24/9 Maternidade Marina entrada 7:40 / saída 10:00 (cirurgia a pedido)</t>
  </si>
  <si>
    <t>MARINA BORGES CURRALO</t>
  </si>
  <si>
    <t xml:space="preserve">24/9 Maternidade Marina entrada 7:40 / saída 10:00   (  cirurgia a pedido  )  </t>
  </si>
  <si>
    <t>[24/09/2023 13:21:00] Orlando Domingues de Araújo Pontes: 24/09 Anália Orlando entrada 09:10 (D3)</t>
  </si>
  <si>
    <t>ORLANDO DOMINGUES DE ARAUJO PONTES</t>
  </si>
  <si>
    <t xml:space="preserve">24/09 ANÁLIA ORLANDO ENTRADA 09:10    (   D3   )   </t>
  </si>
  <si>
    <t>[24/09/2023 13:21:17] Orlando Domingues de Araújo Pontes: 24/09 Anália Orlando saída 13:10 (D3)</t>
  </si>
  <si>
    <t xml:space="preserve">24/09 Anália Orlando saída 13:10   (  D3  )  </t>
  </si>
  <si>
    <t>[24/09/2023 14:10:11] Ronald Figueiredo Gomes: 24/09 MORUMBI - Ronald entrada 07:00 (D2R)</t>
  </si>
  <si>
    <t xml:space="preserve">24/09 MORUMBI  -  RONALD ENTRADA 07:00    (   D2R   )   </t>
  </si>
  <si>
    <t>[24/09/2023 14:10:13] Ronald Figueiredo Gomes: 24/09 OSASCO - Ronald saída 13:40 (D2R Morumbi)</t>
  </si>
  <si>
    <t xml:space="preserve">24/09 OSASCO  -  Ronald saída 13:40   (  D2R Morumbi  )  </t>
  </si>
  <si>
    <t>[24/09/2023 14:37:37] Rodrigo Achui Haga: 24/09 ANALIA - haga saida 14:30 (d2 villa)</t>
  </si>
  <si>
    <t>RODRIGO ACHUI HAGA</t>
  </si>
  <si>
    <t xml:space="preserve">24/09 ANALIA  -  HAGA SAIDA 14:30    (   D2 VILLA   )   </t>
  </si>
  <si>
    <t>[24/09/2023 16:26:58] Elaine Imaeda de Moura: 24/09 Itaim Elaine entrada 07:40 (D2)</t>
  </si>
  <si>
    <t xml:space="preserve">24/09 Itaim Elaine entrada 07:40   (  D2  )  </t>
  </si>
  <si>
    <t>[24/09/2023 16:27:38] Elaine Imaeda de Moura: 24/09 Itaim Elaine saída 14:50 (D2)</t>
  </si>
  <si>
    <t xml:space="preserve">24/09 ITAIM ELAINE SAÍDA 14:50    (   D2   )   </t>
  </si>
  <si>
    <t>[24/09/2023 17:06:30] Elaine Imaeda de Moura: 24/09 Itaim Elaine entrada 17:00 (D2)</t>
  </si>
  <si>
    <t xml:space="preserve">24/09 Itaim Elaine entrada 17:00   (  D2  )  </t>
  </si>
  <si>
    <t>[24/09/2023 18:00:38] Elaine Imaeda de Moura: 24/09 Itaim Elaine saída 18:00 (D2)</t>
  </si>
  <si>
    <t xml:space="preserve">24/09 ITAIM ELAINE SAÍDA 18:00    (   D2   )   </t>
  </si>
  <si>
    <t>[24/09/2023 18:35:30] Bruna Daibert Danesin: 24/09 Anália Bruna entrada 08:00 (D2)</t>
  </si>
  <si>
    <t>BRUNA DAIBERT DANESIN</t>
  </si>
  <si>
    <t xml:space="preserve">24/09 Anália Bruna entrada 08:00   (  D2  )  </t>
  </si>
  <si>
    <t>[24/09/2023 18:35:31] Bruna Daibert Danesin: 24/09 Anália Bruna saída 18:00 (D2)</t>
  </si>
  <si>
    <t xml:space="preserve">24/09 ANÁLIA BRUNA SAÍDA 18:00    (   D2   )   </t>
  </si>
  <si>
    <t>[24/09/2023 19:32:29] Mariana Gasparelli de Souza: 24/09 Jabaquara Mariana Gasparelli entrada 06:30 ( D2 Osasco )</t>
  </si>
  <si>
    <t>MARIANA GASPARELLI DE SOUZA</t>
  </si>
  <si>
    <t xml:space="preserve">24/09 Jabaquara Mariana Gasparelli entrada 06:30   (   D2 Osasco   )  </t>
  </si>
  <si>
    <t>[24/09/2023 19:33:18] Mariana Gasparelli de Souza: 24/09 Jabaquara - Mariana Gasparelli saída 14:40 ( D2 Osasco)</t>
  </si>
  <si>
    <t xml:space="preserve">24/09 JABAQUARA  -  MARIANA GASPARELLI SAÍDA 14:40    (    D2 OSASCO   )   </t>
  </si>
  <si>
    <t>[24/09/2023 21:24:26] Marina Pontes Moura Nascimento e Silva: 24/09 maternidade Moura saída 20:00 (d1 maternidade)</t>
  </si>
  <si>
    <t xml:space="preserve">24/09 maternidade Moura saída 20:00   (  d1 maternidade  )  </t>
  </si>
  <si>
    <t>[24/09/2023 21:49:44] Anna Beatriz Aranha Trevisan: 24/09 ITAIM - Anna Beatriz entrada 06:00 (D1)</t>
  </si>
  <si>
    <t>ANNA BEATRIZ ARANHA TREVISAN</t>
  </si>
  <si>
    <t xml:space="preserve">24/09 ITAIM  -  ANNA BEATRIZ ENTRADA 06:00    (   D1   )   </t>
  </si>
  <si>
    <t>[25/09/2023 05:59:16] Fábio Antônio de Souza Oliveira: 25/09 Itaim Fabio entrada 6hs</t>
  </si>
  <si>
    <t>25/09 Itaim Fabio entrada 6hs</t>
  </si>
  <si>
    <t>25/09 CENTRAL  -  Álvaro entrada 05:40</t>
  </si>
  <si>
    <t>25/09 Central  -  Tavares  -  entrada 6:30</t>
  </si>
  <si>
    <t>[25/09/2023 11:47:59] Alessandre Luiz Braga Junior: 20/09 Analia - Alessandre dispensado</t>
  </si>
  <si>
    <t>20/09 Analia  -  Alessandre dispensado</t>
  </si>
  <si>
    <t xml:space="preserve">23/09 VNS Barone saida 15:50   (  motivo de saúde  )  </t>
  </si>
  <si>
    <t xml:space="preserve">25/09 ANÁLIA Vivian saida 07:50   (  saúde  )  </t>
  </si>
  <si>
    <t>[25/09/2023 17:21:31] Marcelo Maia da Silveira: 25/08 Villa  - Maia dispensado (saúde)</t>
  </si>
  <si>
    <t xml:space="preserve">25/08 Villa   -  Maia dispensado   (  saúde  )  </t>
  </si>
  <si>
    <t>25/09 Central  -  Tavares  -  saída 19:10</t>
  </si>
  <si>
    <t>25/09 Itaim  -  Thaís saída 23:45</t>
  </si>
  <si>
    <t>25/09 Itaim  -  Marques saída 23:35</t>
  </si>
  <si>
    <t>25/9 - Itaim Olaio saída 00:37</t>
  </si>
  <si>
    <t>25/06  -  VNS  -  Ricardo Ivo (Distância) Saída  -  1:55h  -  26/09 Para critério de ordem de saída</t>
  </si>
  <si>
    <t>26/09 Itaim Fabio entrada 5hs</t>
  </si>
  <si>
    <t>26/09 Barbosa entrada 05:40</t>
  </si>
  <si>
    <t>25/09 CENTRAL  -  Álvaro saída 17:00</t>
  </si>
  <si>
    <t>26/09 CENTRAL  -  Álvaro entrada 06:50</t>
  </si>
  <si>
    <t xml:space="preserve">24/09 Anália Juliano Tobal entrada 08:50   (  D3  )  </t>
  </si>
  <si>
    <t xml:space="preserve">24/09 Anália Juliano Tobal saída 13:20   (  D3  )  </t>
  </si>
  <si>
    <t>25/09 Cirurgia Externa  Naldo entrada 07:30</t>
  </si>
  <si>
    <t>25/09 Cirurgia Externa  Naldo saída  14:30</t>
  </si>
  <si>
    <t>26/09 VNS Barone dispensado</t>
  </si>
  <si>
    <t>26/09 Itaim Vale saída 13:00   (  Bosi assume distância  )   ‎&lt;Mensagem editada&gt;</t>
  </si>
  <si>
    <t xml:space="preserve">26/09 Itaim  -  Bosi entrada 13:00   (  assumo distância e libero Vale  )  </t>
  </si>
  <si>
    <t>26/09 Anália Débora Bressane entrada 06:10 saída 15:25</t>
  </si>
  <si>
    <t>[26/09/2023 20:31:39] Marcela Leite Rosignoli: 22/09 Villa Marcela Leite dispensada</t>
  </si>
  <si>
    <t>MARCELA LEITE ROSIGNOLI</t>
  </si>
  <si>
    <t>22/09 Villa Marcela Leite dispensada</t>
  </si>
  <si>
    <t>27/09 VNS Barone dispensado</t>
  </si>
  <si>
    <t>[27/09/2023 11:41:05] Orlando Domingues de Araújo Pontes: 27/09 Villa Orlando dispensado</t>
  </si>
  <si>
    <t>27/09 Villa Orlando dispensado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</si>
</sst>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"/>
  <sheetViews>
    <sheetView tabSelected="1" topLeftCell="A139" workbookViewId="0">
      <selection activeCell="C168" sqref="C168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70</v>
      </c>
      <c r="C2" t="s">
        <v>75</v>
      </c>
      <c r="D2" t="s">
        <v>109</v>
      </c>
      <c r="E2" t="s">
        <v>161</v>
      </c>
    </row>
    <row r="3" spans="1:18" x14ac:dyDescent="0.3">
      <c r="A3" t="s">
        <v>19</v>
      </c>
      <c r="B3" t="s">
        <v>71</v>
      </c>
      <c r="C3" t="s">
        <v>76</v>
      </c>
      <c r="D3" t="s">
        <v>110</v>
      </c>
      <c r="E3" t="s">
        <v>161</v>
      </c>
    </row>
    <row r="4" spans="1:18" x14ac:dyDescent="0.3">
      <c r="A4" t="s">
        <v>20</v>
      </c>
      <c r="B4" t="s">
        <v>70</v>
      </c>
      <c r="C4" t="s">
        <v>76</v>
      </c>
      <c r="D4" t="s">
        <v>111</v>
      </c>
      <c r="E4" t="s">
        <v>161</v>
      </c>
    </row>
    <row r="5" spans="1:18" x14ac:dyDescent="0.3">
      <c r="A5" t="s">
        <v>21</v>
      </c>
      <c r="B5" t="s">
        <v>70</v>
      </c>
      <c r="C5" t="s">
        <v>76</v>
      </c>
      <c r="D5" t="s">
        <v>112</v>
      </c>
      <c r="E5" t="s">
        <v>161</v>
      </c>
    </row>
    <row r="6" spans="1:18" x14ac:dyDescent="0.3">
      <c r="A6" t="s">
        <v>22</v>
      </c>
      <c r="B6" t="s">
        <v>72</v>
      </c>
      <c r="C6" t="s">
        <v>76</v>
      </c>
      <c r="D6" t="s">
        <v>113</v>
      </c>
      <c r="E6" t="s">
        <v>161</v>
      </c>
    </row>
    <row r="7" spans="1:18" x14ac:dyDescent="0.3">
      <c r="A7" t="s">
        <v>23</v>
      </c>
      <c r="B7" t="s">
        <v>72</v>
      </c>
      <c r="C7" t="s">
        <v>76</v>
      </c>
      <c r="D7" t="s">
        <v>114</v>
      </c>
      <c r="E7" t="s">
        <v>161</v>
      </c>
    </row>
    <row r="8" spans="1:18" x14ac:dyDescent="0.3">
      <c r="A8" t="s">
        <v>24</v>
      </c>
      <c r="B8" t="s">
        <v>70</v>
      </c>
      <c r="C8" t="s">
        <v>77</v>
      </c>
      <c r="D8" t="s">
        <v>115</v>
      </c>
      <c r="E8" t="s">
        <v>161</v>
      </c>
    </row>
    <row r="9" spans="1:18" x14ac:dyDescent="0.3">
      <c r="A9" t="s">
        <v>25</v>
      </c>
      <c r="B9" t="s">
        <v>72</v>
      </c>
      <c r="C9" t="s">
        <v>77</v>
      </c>
      <c r="D9" t="s">
        <v>116</v>
      </c>
      <c r="E9" t="s">
        <v>161</v>
      </c>
    </row>
    <row r="10" spans="1:18" x14ac:dyDescent="0.3">
      <c r="A10" t="s">
        <v>26</v>
      </c>
      <c r="B10" t="s">
        <v>73</v>
      </c>
      <c r="C10" t="s">
        <v>78</v>
      </c>
      <c r="D10" t="s">
        <v>117</v>
      </c>
      <c r="E10" t="s">
        <v>161</v>
      </c>
    </row>
    <row r="11" spans="1:18" x14ac:dyDescent="0.3">
      <c r="A11" t="s">
        <v>27</v>
      </c>
      <c r="B11" t="s">
        <v>73</v>
      </c>
      <c r="C11" t="s">
        <v>79</v>
      </c>
      <c r="D11" t="s">
        <v>118</v>
      </c>
      <c r="E11" t="s">
        <v>161</v>
      </c>
    </row>
    <row r="12" spans="1:18" x14ac:dyDescent="0.3">
      <c r="A12" t="s">
        <v>28</v>
      </c>
      <c r="B12" t="s">
        <v>70</v>
      </c>
      <c r="C12" t="s">
        <v>80</v>
      </c>
      <c r="D12" t="s">
        <v>119</v>
      </c>
      <c r="E12" t="s">
        <v>161</v>
      </c>
    </row>
    <row r="13" spans="1:18" x14ac:dyDescent="0.3">
      <c r="A13" t="s">
        <v>29</v>
      </c>
      <c r="B13" t="s">
        <v>71</v>
      </c>
      <c r="C13" t="s">
        <v>81</v>
      </c>
      <c r="D13" t="s">
        <v>120</v>
      </c>
      <c r="E13" t="s">
        <v>161</v>
      </c>
    </row>
    <row r="14" spans="1:18" x14ac:dyDescent="0.3">
      <c r="A14" t="s">
        <v>30</v>
      </c>
      <c r="B14" t="s">
        <v>73</v>
      </c>
      <c r="C14" t="s">
        <v>82</v>
      </c>
      <c r="D14" t="s">
        <v>121</v>
      </c>
      <c r="E14" t="s">
        <v>161</v>
      </c>
    </row>
    <row r="15" spans="1:18" x14ac:dyDescent="0.3">
      <c r="A15" t="s">
        <v>31</v>
      </c>
      <c r="B15" t="s">
        <v>70</v>
      </c>
      <c r="C15" t="s">
        <v>83</v>
      </c>
      <c r="D15" t="s">
        <v>122</v>
      </c>
      <c r="E15" t="s">
        <v>161</v>
      </c>
    </row>
    <row r="16" spans="1:18" x14ac:dyDescent="0.3">
      <c r="A16" t="s">
        <v>32</v>
      </c>
      <c r="B16" t="s">
        <v>70</v>
      </c>
      <c r="C16" t="s">
        <v>83</v>
      </c>
      <c r="D16" t="s">
        <v>123</v>
      </c>
      <c r="E16" t="s">
        <v>161</v>
      </c>
    </row>
    <row r="17" spans="1:7" x14ac:dyDescent="0.3">
      <c r="A17" t="s">
        <v>33</v>
      </c>
      <c r="B17" t="s">
        <v>72</v>
      </c>
      <c r="C17" t="s">
        <v>84</v>
      </c>
      <c r="D17" t="s">
        <v>124</v>
      </c>
      <c r="E17" t="s">
        <v>161</v>
      </c>
    </row>
    <row r="18" spans="1:7" x14ac:dyDescent="0.3">
      <c r="A18" t="s">
        <v>34</v>
      </c>
      <c r="B18" t="s">
        <v>72</v>
      </c>
      <c r="C18" t="s">
        <v>85</v>
      </c>
      <c r="D18" t="s">
        <v>125</v>
      </c>
      <c r="E18" t="s">
        <v>161</v>
      </c>
    </row>
    <row r="19" spans="1:7" x14ac:dyDescent="0.3">
      <c r="A19" t="s">
        <v>35</v>
      </c>
      <c r="B19" t="s">
        <v>73</v>
      </c>
      <c r="C19" t="s">
        <v>86</v>
      </c>
      <c r="D19" t="s">
        <v>126</v>
      </c>
      <c r="E19" t="s">
        <v>161</v>
      </c>
    </row>
    <row r="20" spans="1:7" x14ac:dyDescent="0.3">
      <c r="A20" t="s">
        <v>36</v>
      </c>
      <c r="B20" t="s">
        <v>70</v>
      </c>
      <c r="C20" t="s">
        <v>87</v>
      </c>
      <c r="D20" t="s">
        <v>127</v>
      </c>
      <c r="E20" t="s">
        <v>161</v>
      </c>
    </row>
    <row r="21" spans="1:7" x14ac:dyDescent="0.3">
      <c r="A21" t="s">
        <v>37</v>
      </c>
      <c r="B21" t="s">
        <v>71</v>
      </c>
      <c r="C21" t="s">
        <v>88</v>
      </c>
      <c r="D21" t="s">
        <v>128</v>
      </c>
      <c r="E21" t="s">
        <v>161</v>
      </c>
    </row>
    <row r="22" spans="1:7" x14ac:dyDescent="0.3">
      <c r="A22" t="s">
        <v>38</v>
      </c>
      <c r="B22" t="s">
        <v>71</v>
      </c>
      <c r="C22" t="s">
        <v>88</v>
      </c>
      <c r="D22" t="s">
        <v>129</v>
      </c>
      <c r="E22" t="s">
        <v>161</v>
      </c>
    </row>
    <row r="23" spans="1:7" x14ac:dyDescent="0.3">
      <c r="A23" t="s">
        <v>39</v>
      </c>
      <c r="B23" t="s">
        <v>70</v>
      </c>
      <c r="C23" t="s">
        <v>89</v>
      </c>
      <c r="D23" t="s">
        <v>130</v>
      </c>
      <c r="E23" t="s">
        <v>161</v>
      </c>
    </row>
    <row r="24" spans="1:7" x14ac:dyDescent="0.3">
      <c r="A24" t="s">
        <v>40</v>
      </c>
      <c r="B24" t="s">
        <v>70</v>
      </c>
      <c r="C24" t="s">
        <v>90</v>
      </c>
      <c r="D24" t="s">
        <v>131</v>
      </c>
      <c r="E24" t="s">
        <v>161</v>
      </c>
    </row>
    <row r="25" spans="1:7" x14ac:dyDescent="0.3">
      <c r="A25" t="s">
        <v>41</v>
      </c>
      <c r="B25" t="s">
        <v>72</v>
      </c>
      <c r="C25" t="s">
        <v>91</v>
      </c>
      <c r="D25" t="s">
        <v>132</v>
      </c>
      <c r="E25" t="s">
        <v>161</v>
      </c>
    </row>
    <row r="26" spans="1:7" x14ac:dyDescent="0.3">
      <c r="A26" t="s">
        <v>42</v>
      </c>
      <c r="B26" t="s">
        <v>70</v>
      </c>
      <c r="C26" t="s">
        <v>92</v>
      </c>
      <c r="D26" t="s">
        <v>133</v>
      </c>
      <c r="E26" t="s">
        <v>161</v>
      </c>
    </row>
    <row r="27" spans="1:7" x14ac:dyDescent="0.3">
      <c r="A27" t="s">
        <v>43</v>
      </c>
      <c r="B27" t="s">
        <v>71</v>
      </c>
      <c r="C27" t="s">
        <v>93</v>
      </c>
      <c r="D27" t="s">
        <v>134</v>
      </c>
      <c r="E27" t="s">
        <v>161</v>
      </c>
    </row>
    <row r="28" spans="1:7" x14ac:dyDescent="0.3">
      <c r="A28" t="s">
        <v>44</v>
      </c>
      <c r="B28" t="s">
        <v>70</v>
      </c>
      <c r="C28" t="s">
        <v>94</v>
      </c>
      <c r="D28" t="s">
        <v>135</v>
      </c>
      <c r="E28" t="s">
        <v>161</v>
      </c>
    </row>
    <row r="29" spans="1:7" x14ac:dyDescent="0.3">
      <c r="A29" t="s">
        <v>45</v>
      </c>
      <c r="B29" t="s">
        <v>70</v>
      </c>
      <c r="C29" t="s">
        <v>94</v>
      </c>
      <c r="D29" t="s">
        <v>136</v>
      </c>
      <c r="E29" t="s">
        <v>161</v>
      </c>
    </row>
    <row r="30" spans="1:7" x14ac:dyDescent="0.3">
      <c r="A30" t="s">
        <v>46</v>
      </c>
      <c r="B30" t="s">
        <v>72</v>
      </c>
      <c r="C30" t="s">
        <v>94</v>
      </c>
      <c r="D30" t="s">
        <v>137</v>
      </c>
      <c r="E30" t="s">
        <v>161</v>
      </c>
    </row>
    <row r="31" spans="1:7" x14ac:dyDescent="0.3">
      <c r="A31" t="s">
        <v>47</v>
      </c>
      <c r="B31" t="s">
        <v>72</v>
      </c>
      <c r="C31" t="s">
        <v>94</v>
      </c>
      <c r="D31" t="s">
        <v>138</v>
      </c>
      <c r="E31" t="s">
        <v>161</v>
      </c>
    </row>
    <row r="32" spans="1:7" x14ac:dyDescent="0.3">
      <c r="A32" t="s">
        <v>48</v>
      </c>
      <c r="B32" t="s">
        <v>71</v>
      </c>
      <c r="C32" t="s">
        <v>95</v>
      </c>
      <c r="D32" t="s">
        <v>139</v>
      </c>
      <c r="E32" t="s">
        <v>161</v>
      </c>
      <c r="F32" t="s">
        <v>162</v>
      </c>
      <c r="G32" t="s">
        <v>165</v>
      </c>
    </row>
    <row r="33" spans="1:15" x14ac:dyDescent="0.3">
      <c r="A33" t="s">
        <v>49</v>
      </c>
      <c r="B33" t="s">
        <v>71</v>
      </c>
      <c r="C33" t="s">
        <v>96</v>
      </c>
      <c r="D33" t="s">
        <v>140</v>
      </c>
      <c r="E33" t="s">
        <v>161</v>
      </c>
      <c r="F33" t="s">
        <v>71</v>
      </c>
      <c r="G33" t="s">
        <v>166</v>
      </c>
    </row>
    <row r="34" spans="1:15" x14ac:dyDescent="0.3">
      <c r="A34" t="s">
        <v>50</v>
      </c>
      <c r="B34" t="s">
        <v>70</v>
      </c>
      <c r="C34" t="s">
        <v>95</v>
      </c>
      <c r="D34" t="s">
        <v>141</v>
      </c>
      <c r="E34" t="s">
        <v>161</v>
      </c>
      <c r="F34" t="s">
        <v>70</v>
      </c>
    </row>
    <row r="35" spans="1:15" x14ac:dyDescent="0.3">
      <c r="A35" t="s">
        <v>51</v>
      </c>
      <c r="B35" t="s">
        <v>72</v>
      </c>
      <c r="C35" t="s">
        <v>95</v>
      </c>
      <c r="D35" t="s">
        <v>142</v>
      </c>
      <c r="E35" t="s">
        <v>161</v>
      </c>
      <c r="F35" t="s">
        <v>72</v>
      </c>
    </row>
    <row r="36" spans="1:15" x14ac:dyDescent="0.3">
      <c r="A36" t="s">
        <v>52</v>
      </c>
      <c r="B36" t="s">
        <v>73</v>
      </c>
      <c r="C36" t="s">
        <v>86</v>
      </c>
      <c r="D36" t="s">
        <v>143</v>
      </c>
      <c r="E36" t="s">
        <v>161</v>
      </c>
      <c r="F36" t="s">
        <v>163</v>
      </c>
      <c r="I36">
        <v>0</v>
      </c>
    </row>
    <row r="37" spans="1:15" x14ac:dyDescent="0.3">
      <c r="A37" t="s">
        <v>53</v>
      </c>
      <c r="B37" t="s">
        <v>73</v>
      </c>
      <c r="C37" t="s">
        <v>97</v>
      </c>
      <c r="D37" t="s">
        <v>144</v>
      </c>
      <c r="E37" t="s">
        <v>161</v>
      </c>
      <c r="F37" t="s">
        <v>163</v>
      </c>
      <c r="I37">
        <v>0</v>
      </c>
    </row>
    <row r="38" spans="1:15" x14ac:dyDescent="0.3">
      <c r="A38" t="s">
        <v>54</v>
      </c>
      <c r="B38" t="s">
        <v>74</v>
      </c>
      <c r="C38" t="s">
        <v>94</v>
      </c>
      <c r="D38" t="s">
        <v>145</v>
      </c>
      <c r="E38" t="s">
        <v>161</v>
      </c>
      <c r="F38" t="s">
        <v>164</v>
      </c>
      <c r="I38">
        <v>0</v>
      </c>
    </row>
    <row r="39" spans="1:15" x14ac:dyDescent="0.3">
      <c r="A39" t="s">
        <v>55</v>
      </c>
      <c r="B39" t="s">
        <v>74</v>
      </c>
      <c r="C39" t="s">
        <v>98</v>
      </c>
      <c r="D39" t="s">
        <v>146</v>
      </c>
      <c r="E39" t="s">
        <v>161</v>
      </c>
      <c r="F39" t="s">
        <v>164</v>
      </c>
      <c r="I39">
        <v>0</v>
      </c>
    </row>
    <row r="40" spans="1:15" x14ac:dyDescent="0.3">
      <c r="A40" t="s">
        <v>56</v>
      </c>
      <c r="B40" t="s">
        <v>74</v>
      </c>
      <c r="C40" t="s">
        <v>98</v>
      </c>
      <c r="D40" t="s">
        <v>147</v>
      </c>
      <c r="E40" t="s">
        <v>161</v>
      </c>
      <c r="F40" t="s">
        <v>164</v>
      </c>
      <c r="I40">
        <v>0</v>
      </c>
    </row>
    <row r="41" spans="1:15" x14ac:dyDescent="0.3">
      <c r="A41" t="s">
        <v>57</v>
      </c>
      <c r="B41" t="s">
        <v>74</v>
      </c>
      <c r="C41" t="s">
        <v>99</v>
      </c>
      <c r="D41" t="s">
        <v>148</v>
      </c>
      <c r="E41" t="s">
        <v>161</v>
      </c>
      <c r="F41" t="s">
        <v>164</v>
      </c>
      <c r="I41">
        <v>0</v>
      </c>
    </row>
    <row r="42" spans="1:15" x14ac:dyDescent="0.3">
      <c r="A42" t="s">
        <v>58</v>
      </c>
      <c r="B42" t="s">
        <v>73</v>
      </c>
      <c r="C42" t="s">
        <v>100</v>
      </c>
      <c r="D42" t="s">
        <v>149</v>
      </c>
      <c r="E42" t="s">
        <v>161</v>
      </c>
      <c r="F42" t="s">
        <v>163</v>
      </c>
      <c r="H42" t="s">
        <v>174</v>
      </c>
      <c r="I42">
        <v>1</v>
      </c>
    </row>
    <row r="43" spans="1:15" x14ac:dyDescent="0.3">
      <c r="A43" t="s">
        <v>59</v>
      </c>
      <c r="B43" t="s">
        <v>73</v>
      </c>
      <c r="C43" t="s">
        <v>96</v>
      </c>
      <c r="D43" t="s">
        <v>150</v>
      </c>
      <c r="E43" t="s">
        <v>161</v>
      </c>
      <c r="F43" t="s">
        <v>163</v>
      </c>
      <c r="H43" t="s">
        <v>174</v>
      </c>
      <c r="I43">
        <v>1</v>
      </c>
    </row>
    <row r="44" spans="1:15" x14ac:dyDescent="0.3">
      <c r="A44" t="s">
        <v>60</v>
      </c>
      <c r="B44" t="s">
        <v>74</v>
      </c>
      <c r="C44" t="s">
        <v>101</v>
      </c>
      <c r="D44" t="s">
        <v>151</v>
      </c>
      <c r="E44" t="s">
        <v>161</v>
      </c>
      <c r="F44" t="s">
        <v>164</v>
      </c>
      <c r="H44" t="s">
        <v>175</v>
      </c>
      <c r="I44">
        <v>1</v>
      </c>
    </row>
    <row r="45" spans="1:15" x14ac:dyDescent="0.3">
      <c r="A45" t="s">
        <v>61</v>
      </c>
      <c r="B45" t="s">
        <v>74</v>
      </c>
      <c r="C45" t="s">
        <v>92</v>
      </c>
      <c r="D45" t="s">
        <v>152</v>
      </c>
      <c r="E45" t="s">
        <v>161</v>
      </c>
      <c r="F45" t="s">
        <v>164</v>
      </c>
      <c r="H45" t="s">
        <v>176</v>
      </c>
      <c r="I45">
        <v>1</v>
      </c>
    </row>
    <row r="46" spans="1:15" x14ac:dyDescent="0.3">
      <c r="A46" t="s">
        <v>62</v>
      </c>
      <c r="B46" t="s">
        <v>74</v>
      </c>
      <c r="C46" t="s">
        <v>90</v>
      </c>
      <c r="D46" t="s">
        <v>153</v>
      </c>
      <c r="E46" t="s">
        <v>161</v>
      </c>
      <c r="F46" t="s">
        <v>74</v>
      </c>
      <c r="G46" t="s">
        <v>167</v>
      </c>
      <c r="H46" t="s">
        <v>177</v>
      </c>
      <c r="I46">
        <v>2</v>
      </c>
      <c r="K46" t="s">
        <v>14</v>
      </c>
      <c r="L46" t="s">
        <v>179</v>
      </c>
      <c r="M46" s="2">
        <v>1.736111111111116E-2</v>
      </c>
      <c r="O46" t="s">
        <v>167</v>
      </c>
    </row>
    <row r="47" spans="1:15" x14ac:dyDescent="0.3">
      <c r="A47" t="s">
        <v>63</v>
      </c>
      <c r="B47" t="s">
        <v>74</v>
      </c>
      <c r="C47" t="s">
        <v>102</v>
      </c>
      <c r="D47" t="s">
        <v>154</v>
      </c>
      <c r="E47" t="s">
        <v>161</v>
      </c>
      <c r="F47" t="s">
        <v>73</v>
      </c>
      <c r="G47" t="s">
        <v>168</v>
      </c>
      <c r="H47" t="s">
        <v>178</v>
      </c>
      <c r="I47">
        <v>1</v>
      </c>
      <c r="K47" t="s">
        <v>14</v>
      </c>
      <c r="L47" t="s">
        <v>179</v>
      </c>
      <c r="M47" s="2">
        <v>3.819444444444442E-2</v>
      </c>
      <c r="O47" t="s">
        <v>168</v>
      </c>
    </row>
    <row r="48" spans="1:15" x14ac:dyDescent="0.3">
      <c r="A48" t="s">
        <v>64</v>
      </c>
      <c r="B48" t="s">
        <v>74</v>
      </c>
      <c r="C48" t="s">
        <v>103</v>
      </c>
      <c r="D48" t="s">
        <v>155</v>
      </c>
      <c r="E48" t="s">
        <v>161</v>
      </c>
      <c r="F48" t="s">
        <v>73</v>
      </c>
      <c r="G48" t="s">
        <v>168</v>
      </c>
      <c r="H48" t="s">
        <v>178</v>
      </c>
      <c r="I48">
        <v>1</v>
      </c>
      <c r="K48" t="s">
        <v>14</v>
      </c>
      <c r="L48" t="s">
        <v>179</v>
      </c>
      <c r="M48" s="2">
        <v>2.7777777777777679E-2</v>
      </c>
      <c r="O48" t="s">
        <v>168</v>
      </c>
    </row>
    <row r="49" spans="1:15" x14ac:dyDescent="0.3">
      <c r="A49" t="s">
        <v>65</v>
      </c>
      <c r="B49" t="s">
        <v>74</v>
      </c>
      <c r="C49" t="s">
        <v>104</v>
      </c>
      <c r="D49" t="s">
        <v>156</v>
      </c>
      <c r="E49" t="s">
        <v>161</v>
      </c>
      <c r="F49" t="s">
        <v>73</v>
      </c>
      <c r="G49" t="s">
        <v>169</v>
      </c>
      <c r="H49" t="s">
        <v>178</v>
      </c>
      <c r="I49">
        <v>1</v>
      </c>
      <c r="K49" t="s">
        <v>14</v>
      </c>
      <c r="L49" t="s">
        <v>179</v>
      </c>
      <c r="M49" s="2">
        <v>4.861111111111116E-2</v>
      </c>
      <c r="O49" t="s">
        <v>169</v>
      </c>
    </row>
    <row r="50" spans="1:15" x14ac:dyDescent="0.3">
      <c r="A50" t="s">
        <v>66</v>
      </c>
      <c r="B50" t="s">
        <v>74</v>
      </c>
      <c r="C50" t="s">
        <v>105</v>
      </c>
      <c r="D50" t="s">
        <v>157</v>
      </c>
      <c r="E50" t="s">
        <v>161</v>
      </c>
      <c r="F50" t="s">
        <v>73</v>
      </c>
      <c r="G50" t="s">
        <v>170</v>
      </c>
      <c r="H50" t="s">
        <v>178</v>
      </c>
      <c r="I50">
        <v>1</v>
      </c>
      <c r="K50" t="s">
        <v>14</v>
      </c>
      <c r="L50" t="s">
        <v>179</v>
      </c>
      <c r="M50" s="2">
        <v>6.5972222222222321E-2</v>
      </c>
      <c r="O50" t="s">
        <v>170</v>
      </c>
    </row>
    <row r="51" spans="1:15" x14ac:dyDescent="0.3">
      <c r="A51" t="s">
        <v>67</v>
      </c>
      <c r="B51" t="s">
        <v>74</v>
      </c>
      <c r="C51" t="s">
        <v>106</v>
      </c>
      <c r="D51" t="s">
        <v>158</v>
      </c>
      <c r="E51" t="s">
        <v>161</v>
      </c>
      <c r="F51" t="s">
        <v>74</v>
      </c>
      <c r="G51" t="s">
        <v>171</v>
      </c>
      <c r="H51" t="s">
        <v>178</v>
      </c>
      <c r="I51">
        <v>1</v>
      </c>
      <c r="K51" t="s">
        <v>14</v>
      </c>
      <c r="L51" t="s">
        <v>179</v>
      </c>
      <c r="M51" s="2">
        <v>9.1666666666666563E-2</v>
      </c>
      <c r="O51" t="s">
        <v>171</v>
      </c>
    </row>
    <row r="52" spans="1:15" x14ac:dyDescent="0.3">
      <c r="A52" t="s">
        <v>68</v>
      </c>
      <c r="B52" t="s">
        <v>74</v>
      </c>
      <c r="C52" t="s">
        <v>107</v>
      </c>
      <c r="D52" t="s">
        <v>159</v>
      </c>
      <c r="E52" t="s">
        <v>161</v>
      </c>
      <c r="F52" t="s">
        <v>73</v>
      </c>
      <c r="G52" t="s">
        <v>172</v>
      </c>
      <c r="H52" t="s">
        <v>178</v>
      </c>
      <c r="I52">
        <v>1</v>
      </c>
      <c r="K52" t="s">
        <v>14</v>
      </c>
      <c r="L52" t="s">
        <v>179</v>
      </c>
      <c r="M52" s="2">
        <v>0.13194444444444439</v>
      </c>
      <c r="O52" t="s">
        <v>172</v>
      </c>
    </row>
    <row r="53" spans="1:15" x14ac:dyDescent="0.3">
      <c r="A53" t="s">
        <v>69</v>
      </c>
      <c r="B53" t="s">
        <v>74</v>
      </c>
      <c r="C53" t="s">
        <v>108</v>
      </c>
      <c r="D53" t="s">
        <v>160</v>
      </c>
      <c r="E53" t="s">
        <v>161</v>
      </c>
      <c r="F53" t="s">
        <v>73</v>
      </c>
      <c r="G53" t="s">
        <v>173</v>
      </c>
      <c r="H53" t="s">
        <v>178</v>
      </c>
      <c r="I53">
        <v>1</v>
      </c>
      <c r="K53" t="s">
        <v>14</v>
      </c>
      <c r="L53" t="s">
        <v>179</v>
      </c>
      <c r="M53" s="2">
        <v>0.15972222222222229</v>
      </c>
      <c r="O53" t="s">
        <v>173</v>
      </c>
    </row>
    <row r="54" spans="1:15" x14ac:dyDescent="0.3">
      <c r="A54" s="3" t="s">
        <v>180</v>
      </c>
      <c r="B54" s="4" t="s">
        <v>181</v>
      </c>
      <c r="C54" s="4" t="s">
        <v>182</v>
      </c>
      <c r="D54" s="4" t="s">
        <v>183</v>
      </c>
    </row>
    <row r="55" spans="1:15" x14ac:dyDescent="0.3">
      <c r="A55" s="3" t="s">
        <v>184</v>
      </c>
      <c r="B55" s="4" t="s">
        <v>185</v>
      </c>
      <c r="C55" s="4" t="s">
        <v>186</v>
      </c>
      <c r="D55" s="4" t="s">
        <v>187</v>
      </c>
    </row>
    <row r="56" spans="1:15" x14ac:dyDescent="0.3">
      <c r="A56" s="3" t="s">
        <v>188</v>
      </c>
      <c r="B56" s="4" t="s">
        <v>185</v>
      </c>
      <c r="C56" s="4" t="s">
        <v>77</v>
      </c>
      <c r="D56" s="4" t="s">
        <v>189</v>
      </c>
    </row>
    <row r="57" spans="1:15" x14ac:dyDescent="0.3">
      <c r="A57" s="3" t="s">
        <v>190</v>
      </c>
      <c r="B57" s="4" t="s">
        <v>185</v>
      </c>
      <c r="C57" s="4" t="s">
        <v>191</v>
      </c>
      <c r="D57" s="4" t="s">
        <v>192</v>
      </c>
    </row>
    <row r="58" spans="1:15" x14ac:dyDescent="0.3">
      <c r="A58" s="3" t="s">
        <v>193</v>
      </c>
      <c r="B58" s="4" t="s">
        <v>185</v>
      </c>
      <c r="C58" s="4" t="s">
        <v>194</v>
      </c>
      <c r="D58" s="4" t="s">
        <v>195</v>
      </c>
    </row>
    <row r="59" spans="1:15" x14ac:dyDescent="0.3">
      <c r="A59" s="3" t="s">
        <v>196</v>
      </c>
      <c r="B59" s="4" t="s">
        <v>185</v>
      </c>
      <c r="C59" s="4" t="s">
        <v>197</v>
      </c>
      <c r="D59" s="4" t="s">
        <v>198</v>
      </c>
    </row>
    <row r="60" spans="1:15" x14ac:dyDescent="0.3">
      <c r="A60" s="3" t="s">
        <v>199</v>
      </c>
      <c r="B60" s="4" t="s">
        <v>200</v>
      </c>
      <c r="C60" s="4" t="s">
        <v>201</v>
      </c>
      <c r="D60" s="4" t="s">
        <v>202</v>
      </c>
    </row>
    <row r="61" spans="1:15" x14ac:dyDescent="0.3">
      <c r="A61" s="3" t="s">
        <v>203</v>
      </c>
      <c r="B61" s="4" t="s">
        <v>204</v>
      </c>
      <c r="C61" s="4" t="s">
        <v>205</v>
      </c>
      <c r="D61" s="4" t="s">
        <v>206</v>
      </c>
    </row>
    <row r="62" spans="1:15" x14ac:dyDescent="0.3">
      <c r="A62" s="3" t="s">
        <v>207</v>
      </c>
      <c r="B62" s="4" t="s">
        <v>204</v>
      </c>
      <c r="C62" s="4" t="s">
        <v>80</v>
      </c>
      <c r="D62" s="4" t="s">
        <v>208</v>
      </c>
    </row>
    <row r="63" spans="1:15" x14ac:dyDescent="0.3">
      <c r="A63" s="3" t="s">
        <v>209</v>
      </c>
      <c r="B63" s="4" t="s">
        <v>210</v>
      </c>
      <c r="C63" s="4" t="s">
        <v>101</v>
      </c>
      <c r="D63" s="4" t="s">
        <v>211</v>
      </c>
    </row>
    <row r="64" spans="1:15" x14ac:dyDescent="0.3">
      <c r="A64" s="3" t="s">
        <v>212</v>
      </c>
      <c r="B64" s="4" t="s">
        <v>210</v>
      </c>
      <c r="C64" s="4" t="s">
        <v>213</v>
      </c>
      <c r="D64" s="4" t="s">
        <v>214</v>
      </c>
    </row>
    <row r="65" spans="1:4" x14ac:dyDescent="0.3">
      <c r="A65" s="3" t="s">
        <v>215</v>
      </c>
      <c r="B65" s="4" t="s">
        <v>210</v>
      </c>
      <c r="C65" s="4" t="s">
        <v>216</v>
      </c>
      <c r="D65" s="4" t="s">
        <v>217</v>
      </c>
    </row>
    <row r="66" spans="1:4" x14ac:dyDescent="0.3">
      <c r="A66" s="3" t="s">
        <v>218</v>
      </c>
      <c r="B66" s="4" t="s">
        <v>219</v>
      </c>
      <c r="C66" s="4" t="s">
        <v>81</v>
      </c>
      <c r="D66" s="4" t="s">
        <v>220</v>
      </c>
    </row>
    <row r="67" spans="1:4" x14ac:dyDescent="0.3">
      <c r="A67" s="3" t="s">
        <v>221</v>
      </c>
      <c r="B67" s="4" t="s">
        <v>219</v>
      </c>
      <c r="C67" s="4" t="s">
        <v>222</v>
      </c>
      <c r="D67" s="4" t="s">
        <v>223</v>
      </c>
    </row>
    <row r="68" spans="1:4" x14ac:dyDescent="0.3">
      <c r="A68" s="3" t="s">
        <v>224</v>
      </c>
      <c r="B68" s="4" t="s">
        <v>219</v>
      </c>
      <c r="C68" s="4" t="s">
        <v>98</v>
      </c>
      <c r="D68" s="4" t="s">
        <v>225</v>
      </c>
    </row>
    <row r="69" spans="1:4" x14ac:dyDescent="0.3">
      <c r="A69" s="3" t="s">
        <v>226</v>
      </c>
      <c r="B69" s="4" t="s">
        <v>219</v>
      </c>
      <c r="C69" s="4" t="s">
        <v>90</v>
      </c>
      <c r="D69" s="4" t="s">
        <v>227</v>
      </c>
    </row>
    <row r="70" spans="1:4" x14ac:dyDescent="0.3">
      <c r="A70" s="3" t="s">
        <v>228</v>
      </c>
      <c r="B70" s="4" t="s">
        <v>229</v>
      </c>
      <c r="C70" s="4" t="s">
        <v>96</v>
      </c>
      <c r="D70" s="4" t="s">
        <v>230</v>
      </c>
    </row>
    <row r="71" spans="1:4" x14ac:dyDescent="0.3">
      <c r="A71" s="3" t="s">
        <v>231</v>
      </c>
      <c r="B71" s="4" t="s">
        <v>229</v>
      </c>
      <c r="C71" s="4" t="s">
        <v>232</v>
      </c>
      <c r="D71" s="4" t="s">
        <v>233</v>
      </c>
    </row>
    <row r="72" spans="1:4" x14ac:dyDescent="0.3">
      <c r="A72" s="3" t="s">
        <v>234</v>
      </c>
      <c r="B72" s="4" t="s">
        <v>229</v>
      </c>
      <c r="C72" s="4" t="s">
        <v>235</v>
      </c>
      <c r="D72" s="4" t="s">
        <v>236</v>
      </c>
    </row>
    <row r="73" spans="1:4" x14ac:dyDescent="0.3">
      <c r="A73" s="3" t="s">
        <v>237</v>
      </c>
      <c r="B73" s="4" t="s">
        <v>229</v>
      </c>
      <c r="C73" s="4" t="s">
        <v>238</v>
      </c>
      <c r="D73" s="4" t="s">
        <v>239</v>
      </c>
    </row>
    <row r="74" spans="1:4" x14ac:dyDescent="0.3">
      <c r="A74" s="3" t="s">
        <v>240</v>
      </c>
      <c r="B74" s="4" t="s">
        <v>229</v>
      </c>
      <c r="C74" s="4" t="s">
        <v>222</v>
      </c>
      <c r="D74" s="4" t="s">
        <v>241</v>
      </c>
    </row>
    <row r="75" spans="1:4" x14ac:dyDescent="0.3">
      <c r="A75" s="3" t="s">
        <v>242</v>
      </c>
      <c r="B75" s="4" t="s">
        <v>229</v>
      </c>
      <c r="C75" s="4" t="s">
        <v>243</v>
      </c>
      <c r="D75" s="4" t="s">
        <v>244</v>
      </c>
    </row>
    <row r="76" spans="1:4" x14ac:dyDescent="0.3">
      <c r="A76" s="3" t="s">
        <v>245</v>
      </c>
      <c r="B76" s="4" t="s">
        <v>229</v>
      </c>
      <c r="C76" s="4" t="s">
        <v>246</v>
      </c>
      <c r="D76" s="4" t="s">
        <v>247</v>
      </c>
    </row>
    <row r="77" spans="1:4" x14ac:dyDescent="0.3">
      <c r="A77" s="3" t="s">
        <v>248</v>
      </c>
      <c r="B77" s="4" t="s">
        <v>229</v>
      </c>
      <c r="C77" s="4" t="s">
        <v>249</v>
      </c>
      <c r="D77" s="4" t="s">
        <v>250</v>
      </c>
    </row>
    <row r="78" spans="1:4" x14ac:dyDescent="0.3">
      <c r="A78" s="3" t="s">
        <v>251</v>
      </c>
      <c r="B78" s="4" t="s">
        <v>252</v>
      </c>
      <c r="C78" s="4" t="s">
        <v>253</v>
      </c>
      <c r="D78" s="4" t="s">
        <v>254</v>
      </c>
    </row>
    <row r="79" spans="1:4" x14ac:dyDescent="0.3">
      <c r="A79" s="3" t="s">
        <v>255</v>
      </c>
      <c r="B79" s="4" t="s">
        <v>252</v>
      </c>
      <c r="C79" s="4" t="s">
        <v>256</v>
      </c>
      <c r="D79" s="4" t="s">
        <v>257</v>
      </c>
    </row>
    <row r="80" spans="1:4" x14ac:dyDescent="0.3">
      <c r="A80" s="3" t="s">
        <v>258</v>
      </c>
      <c r="B80" s="4" t="s">
        <v>252</v>
      </c>
      <c r="C80" s="4" t="s">
        <v>243</v>
      </c>
      <c r="D80" s="4" t="s">
        <v>259</v>
      </c>
    </row>
    <row r="81" spans="1:4" x14ac:dyDescent="0.3">
      <c r="A81" s="3" t="s">
        <v>260</v>
      </c>
      <c r="B81" s="4" t="s">
        <v>252</v>
      </c>
      <c r="C81" s="4" t="s">
        <v>261</v>
      </c>
      <c r="D81" s="4" t="s">
        <v>262</v>
      </c>
    </row>
    <row r="82" spans="1:4" x14ac:dyDescent="0.3">
      <c r="A82" s="3" t="s">
        <v>263</v>
      </c>
      <c r="B82" s="4" t="s">
        <v>264</v>
      </c>
      <c r="C82" s="4" t="s">
        <v>265</v>
      </c>
      <c r="D82" s="4" t="s">
        <v>266</v>
      </c>
    </row>
    <row r="83" spans="1:4" x14ac:dyDescent="0.3">
      <c r="A83" s="3" t="s">
        <v>267</v>
      </c>
      <c r="B83" s="4" t="s">
        <v>264</v>
      </c>
      <c r="C83" s="4" t="s">
        <v>268</v>
      </c>
      <c r="D83" s="4" t="s">
        <v>269</v>
      </c>
    </row>
    <row r="84" spans="1:4" x14ac:dyDescent="0.3">
      <c r="A84" s="3" t="s">
        <v>270</v>
      </c>
      <c r="B84" s="4" t="s">
        <v>264</v>
      </c>
      <c r="C84" s="4" t="s">
        <v>271</v>
      </c>
      <c r="D84" s="4" t="s">
        <v>272</v>
      </c>
    </row>
    <row r="85" spans="1:4" x14ac:dyDescent="0.3">
      <c r="A85" s="3" t="s">
        <v>273</v>
      </c>
      <c r="B85" s="4" t="s">
        <v>264</v>
      </c>
      <c r="C85" s="4" t="s">
        <v>271</v>
      </c>
      <c r="D85" s="4" t="s">
        <v>274</v>
      </c>
    </row>
    <row r="86" spans="1:4" x14ac:dyDescent="0.3">
      <c r="A86" s="3" t="s">
        <v>275</v>
      </c>
      <c r="B86" s="4" t="s">
        <v>264</v>
      </c>
      <c r="C86" s="4" t="s">
        <v>92</v>
      </c>
      <c r="D86" s="4" t="s">
        <v>276</v>
      </c>
    </row>
    <row r="87" spans="1:4" x14ac:dyDescent="0.3">
      <c r="A87" s="3" t="s">
        <v>277</v>
      </c>
      <c r="B87" s="4" t="s">
        <v>264</v>
      </c>
      <c r="C87" s="4" t="s">
        <v>92</v>
      </c>
      <c r="D87" s="4" t="s">
        <v>278</v>
      </c>
    </row>
    <row r="88" spans="1:4" x14ac:dyDescent="0.3">
      <c r="A88" s="3" t="s">
        <v>279</v>
      </c>
      <c r="B88" s="4" t="s">
        <v>264</v>
      </c>
      <c r="C88" s="4" t="s">
        <v>265</v>
      </c>
      <c r="D88" s="4" t="s">
        <v>280</v>
      </c>
    </row>
    <row r="89" spans="1:4" x14ac:dyDescent="0.3">
      <c r="A89" s="3" t="s">
        <v>281</v>
      </c>
      <c r="B89" s="4" t="s">
        <v>264</v>
      </c>
      <c r="C89" s="4" t="s">
        <v>268</v>
      </c>
      <c r="D89" s="4" t="s">
        <v>282</v>
      </c>
    </row>
    <row r="90" spans="1:4" x14ac:dyDescent="0.3">
      <c r="A90" s="3" t="s">
        <v>283</v>
      </c>
      <c r="B90" s="4" t="s">
        <v>264</v>
      </c>
      <c r="C90" s="4" t="s">
        <v>284</v>
      </c>
      <c r="D90" s="4" t="s">
        <v>285</v>
      </c>
    </row>
    <row r="91" spans="1:4" x14ac:dyDescent="0.3">
      <c r="A91" s="3" t="s">
        <v>286</v>
      </c>
      <c r="B91" s="4" t="s">
        <v>264</v>
      </c>
      <c r="C91" s="4" t="s">
        <v>284</v>
      </c>
      <c r="D91" s="4" t="s">
        <v>287</v>
      </c>
    </row>
    <row r="92" spans="1:4" x14ac:dyDescent="0.3">
      <c r="A92" s="3" t="s">
        <v>288</v>
      </c>
      <c r="B92" s="4" t="s">
        <v>264</v>
      </c>
      <c r="C92" s="4" t="s">
        <v>289</v>
      </c>
      <c r="D92" s="4" t="s">
        <v>290</v>
      </c>
    </row>
    <row r="93" spans="1:4" x14ac:dyDescent="0.3">
      <c r="A93" s="3" t="s">
        <v>291</v>
      </c>
      <c r="B93" s="4" t="s">
        <v>292</v>
      </c>
      <c r="C93" s="4" t="s">
        <v>293</v>
      </c>
      <c r="D93" s="4" t="s">
        <v>294</v>
      </c>
    </row>
    <row r="94" spans="1:4" x14ac:dyDescent="0.3">
      <c r="A94" s="3" t="s">
        <v>295</v>
      </c>
      <c r="B94" s="4" t="s">
        <v>292</v>
      </c>
      <c r="C94" s="4" t="s">
        <v>296</v>
      </c>
      <c r="D94" s="4" t="s">
        <v>297</v>
      </c>
    </row>
    <row r="95" spans="1:4" x14ac:dyDescent="0.3">
      <c r="A95" s="3" t="s">
        <v>298</v>
      </c>
      <c r="B95" s="4" t="s">
        <v>292</v>
      </c>
      <c r="C95" s="4" t="s">
        <v>249</v>
      </c>
      <c r="D95" s="4" t="s">
        <v>299</v>
      </c>
    </row>
    <row r="96" spans="1:4" x14ac:dyDescent="0.3">
      <c r="A96" s="3" t="s">
        <v>300</v>
      </c>
      <c r="B96" s="4" t="s">
        <v>292</v>
      </c>
      <c r="C96" s="4" t="s">
        <v>93</v>
      </c>
      <c r="D96" s="4" t="s">
        <v>301</v>
      </c>
    </row>
    <row r="97" spans="1:4" x14ac:dyDescent="0.3">
      <c r="A97" s="3" t="s">
        <v>302</v>
      </c>
      <c r="B97" s="4" t="s">
        <v>303</v>
      </c>
      <c r="C97" s="4" t="s">
        <v>82</v>
      </c>
      <c r="D97" s="4" t="s">
        <v>304</v>
      </c>
    </row>
    <row r="98" spans="1:4" x14ac:dyDescent="0.3">
      <c r="A98" s="3" t="s">
        <v>305</v>
      </c>
      <c r="B98" s="4" t="s">
        <v>303</v>
      </c>
      <c r="C98" s="4" t="s">
        <v>82</v>
      </c>
      <c r="D98" s="4" t="s">
        <v>306</v>
      </c>
    </row>
    <row r="99" spans="1:4" x14ac:dyDescent="0.3">
      <c r="A99" s="3" t="s">
        <v>307</v>
      </c>
      <c r="B99" s="4" t="s">
        <v>303</v>
      </c>
      <c r="C99" s="4" t="s">
        <v>80</v>
      </c>
      <c r="D99" s="4" t="s">
        <v>308</v>
      </c>
    </row>
    <row r="100" spans="1:4" x14ac:dyDescent="0.3">
      <c r="A100" s="3" t="s">
        <v>309</v>
      </c>
      <c r="B100" s="4" t="s">
        <v>310</v>
      </c>
      <c r="C100" s="4" t="s">
        <v>311</v>
      </c>
      <c r="D100" s="4" t="s">
        <v>312</v>
      </c>
    </row>
    <row r="101" spans="1:4" x14ac:dyDescent="0.3">
      <c r="A101" s="3" t="s">
        <v>313</v>
      </c>
      <c r="B101" s="4" t="s">
        <v>310</v>
      </c>
      <c r="C101" s="4" t="s">
        <v>314</v>
      </c>
      <c r="D101" s="4" t="s">
        <v>315</v>
      </c>
    </row>
    <row r="102" spans="1:4" x14ac:dyDescent="0.3">
      <c r="A102" s="3" t="s">
        <v>316</v>
      </c>
      <c r="B102" s="4" t="s">
        <v>310</v>
      </c>
      <c r="C102" s="4" t="s">
        <v>317</v>
      </c>
      <c r="D102" s="4" t="s">
        <v>318</v>
      </c>
    </row>
    <row r="103" spans="1:4" x14ac:dyDescent="0.3">
      <c r="A103" s="3" t="s">
        <v>319</v>
      </c>
      <c r="B103" s="4" t="s">
        <v>310</v>
      </c>
      <c r="C103" s="4" t="s">
        <v>94</v>
      </c>
      <c r="D103" s="4" t="s">
        <v>320</v>
      </c>
    </row>
    <row r="104" spans="1:4" x14ac:dyDescent="0.3">
      <c r="A104" s="3" t="s">
        <v>321</v>
      </c>
      <c r="B104" s="4" t="s">
        <v>310</v>
      </c>
      <c r="C104" s="4" t="s">
        <v>94</v>
      </c>
      <c r="D104" s="4" t="s">
        <v>322</v>
      </c>
    </row>
    <row r="105" spans="1:4" x14ac:dyDescent="0.3">
      <c r="A105" s="3" t="s">
        <v>323</v>
      </c>
      <c r="B105" s="4" t="s">
        <v>310</v>
      </c>
      <c r="C105" s="4" t="s">
        <v>324</v>
      </c>
      <c r="D105" s="4" t="s">
        <v>325</v>
      </c>
    </row>
    <row r="106" spans="1:4" x14ac:dyDescent="0.3">
      <c r="A106" s="3" t="s">
        <v>326</v>
      </c>
      <c r="B106" s="4" t="s">
        <v>310</v>
      </c>
      <c r="C106" s="4" t="s">
        <v>327</v>
      </c>
      <c r="D106" s="4" t="s">
        <v>328</v>
      </c>
    </row>
    <row r="107" spans="1:4" x14ac:dyDescent="0.3">
      <c r="A107" s="3" t="s">
        <v>329</v>
      </c>
      <c r="B107" s="4" t="s">
        <v>330</v>
      </c>
      <c r="C107" s="4" t="s">
        <v>331</v>
      </c>
      <c r="D107" s="4" t="s">
        <v>332</v>
      </c>
    </row>
    <row r="108" spans="1:4" x14ac:dyDescent="0.3">
      <c r="A108" s="3" t="s">
        <v>333</v>
      </c>
      <c r="B108" s="4" t="s">
        <v>334</v>
      </c>
      <c r="C108" s="4" t="s">
        <v>335</v>
      </c>
      <c r="D108" s="4" t="s">
        <v>336</v>
      </c>
    </row>
    <row r="109" spans="1:4" x14ac:dyDescent="0.3">
      <c r="A109" s="3" t="s">
        <v>337</v>
      </c>
      <c r="B109" s="4" t="s">
        <v>334</v>
      </c>
      <c r="C109" s="4" t="s">
        <v>249</v>
      </c>
      <c r="D109" s="4" t="s">
        <v>338</v>
      </c>
    </row>
    <row r="110" spans="1:4" x14ac:dyDescent="0.3">
      <c r="A110" s="3" t="s">
        <v>339</v>
      </c>
      <c r="B110" s="4" t="s">
        <v>340</v>
      </c>
      <c r="C110" s="4" t="s">
        <v>107</v>
      </c>
      <c r="D110" s="4" t="s">
        <v>341</v>
      </c>
    </row>
    <row r="111" spans="1:4" x14ac:dyDescent="0.3">
      <c r="A111" s="3" t="s">
        <v>342</v>
      </c>
      <c r="B111" s="4" t="s">
        <v>340</v>
      </c>
      <c r="C111" s="4" t="s">
        <v>77</v>
      </c>
      <c r="D111" s="4" t="s">
        <v>343</v>
      </c>
    </row>
    <row r="112" spans="1:4" x14ac:dyDescent="0.3">
      <c r="A112" s="3" t="s">
        <v>344</v>
      </c>
      <c r="B112" s="4" t="s">
        <v>340</v>
      </c>
      <c r="C112" s="4" t="s">
        <v>345</v>
      </c>
      <c r="D112" s="4" t="s">
        <v>346</v>
      </c>
    </row>
    <row r="113" spans="1:4" x14ac:dyDescent="0.3">
      <c r="A113" s="3" t="s">
        <v>347</v>
      </c>
      <c r="B113" s="4" t="s">
        <v>340</v>
      </c>
      <c r="C113" s="4" t="s">
        <v>82</v>
      </c>
      <c r="D113" s="4" t="s">
        <v>348</v>
      </c>
    </row>
    <row r="114" spans="1:4" x14ac:dyDescent="0.3">
      <c r="A114" s="3" t="s">
        <v>349</v>
      </c>
      <c r="B114" s="4" t="s">
        <v>340</v>
      </c>
      <c r="C114" s="4" t="s">
        <v>345</v>
      </c>
      <c r="D114" s="4" t="s">
        <v>350</v>
      </c>
    </row>
    <row r="115" spans="1:4" x14ac:dyDescent="0.3">
      <c r="A115" s="3" t="s">
        <v>351</v>
      </c>
      <c r="B115" s="4" t="s">
        <v>352</v>
      </c>
      <c r="C115" s="4" t="s">
        <v>353</v>
      </c>
      <c r="D115" s="4" t="s">
        <v>354</v>
      </c>
    </row>
    <row r="116" spans="1:4" x14ac:dyDescent="0.3">
      <c r="A116" s="3" t="s">
        <v>355</v>
      </c>
      <c r="B116" s="4" t="s">
        <v>352</v>
      </c>
      <c r="C116" s="4" t="s">
        <v>356</v>
      </c>
      <c r="D116" s="4" t="s">
        <v>357</v>
      </c>
    </row>
    <row r="117" spans="1:4" x14ac:dyDescent="0.3">
      <c r="A117" s="3" t="s">
        <v>358</v>
      </c>
      <c r="B117" s="4" t="s">
        <v>352</v>
      </c>
      <c r="C117" s="4" t="s">
        <v>359</v>
      </c>
      <c r="D117" s="4" t="s">
        <v>360</v>
      </c>
    </row>
    <row r="118" spans="1:4" x14ac:dyDescent="0.3">
      <c r="A118" s="3" t="s">
        <v>361</v>
      </c>
      <c r="B118" s="4" t="s">
        <v>352</v>
      </c>
      <c r="C118" s="4" t="s">
        <v>362</v>
      </c>
      <c r="D118" s="4" t="s">
        <v>363</v>
      </c>
    </row>
    <row r="119" spans="1:4" x14ac:dyDescent="0.3">
      <c r="A119" s="3" t="s">
        <v>364</v>
      </c>
      <c r="B119" s="4" t="s">
        <v>352</v>
      </c>
      <c r="C119" s="4" t="s">
        <v>89</v>
      </c>
      <c r="D119" s="4" t="s">
        <v>365</v>
      </c>
    </row>
    <row r="120" spans="1:4" x14ac:dyDescent="0.3">
      <c r="A120" s="3" t="s">
        <v>366</v>
      </c>
      <c r="B120" s="4" t="s">
        <v>352</v>
      </c>
      <c r="C120" s="4" t="s">
        <v>367</v>
      </c>
      <c r="D120" s="4" t="s">
        <v>368</v>
      </c>
    </row>
    <row r="121" spans="1:4" x14ac:dyDescent="0.3">
      <c r="A121" s="3" t="s">
        <v>369</v>
      </c>
      <c r="B121" s="4" t="s">
        <v>352</v>
      </c>
      <c r="C121" s="4" t="s">
        <v>353</v>
      </c>
      <c r="D121" s="4" t="s">
        <v>370</v>
      </c>
    </row>
    <row r="122" spans="1:4" x14ac:dyDescent="0.3">
      <c r="A122" s="3" t="s">
        <v>371</v>
      </c>
      <c r="B122" s="4" t="s">
        <v>352</v>
      </c>
      <c r="C122" s="4" t="s">
        <v>359</v>
      </c>
      <c r="D122" s="4" t="s">
        <v>372</v>
      </c>
    </row>
    <row r="123" spans="1:4" x14ac:dyDescent="0.3">
      <c r="A123" s="3" t="s">
        <v>373</v>
      </c>
      <c r="B123" s="4" t="s">
        <v>352</v>
      </c>
      <c r="C123" s="4" t="s">
        <v>374</v>
      </c>
      <c r="D123" s="4" t="s">
        <v>375</v>
      </c>
    </row>
    <row r="124" spans="1:4" x14ac:dyDescent="0.3">
      <c r="A124" s="3" t="s">
        <v>376</v>
      </c>
      <c r="B124" s="4" t="s">
        <v>352</v>
      </c>
      <c r="C124" s="4" t="s">
        <v>374</v>
      </c>
      <c r="D124" s="4" t="s">
        <v>377</v>
      </c>
    </row>
    <row r="125" spans="1:4" x14ac:dyDescent="0.3">
      <c r="A125" s="3" t="s">
        <v>378</v>
      </c>
      <c r="B125" s="4" t="s">
        <v>379</v>
      </c>
      <c r="C125" s="4" t="s">
        <v>380</v>
      </c>
      <c r="D125" s="4" t="s">
        <v>381</v>
      </c>
    </row>
    <row r="126" spans="1:4" x14ac:dyDescent="0.3">
      <c r="A126" s="3" t="s">
        <v>382</v>
      </c>
      <c r="B126" s="4" t="s">
        <v>379</v>
      </c>
      <c r="C126" s="4" t="s">
        <v>80</v>
      </c>
      <c r="D126" s="4" t="s">
        <v>383</v>
      </c>
    </row>
    <row r="127" spans="1:4" x14ac:dyDescent="0.3">
      <c r="A127" s="3" t="s">
        <v>384</v>
      </c>
      <c r="B127" s="4" t="s">
        <v>379</v>
      </c>
      <c r="C127" s="4" t="s">
        <v>88</v>
      </c>
      <c r="D127" s="4" t="s">
        <v>385</v>
      </c>
    </row>
    <row r="128" spans="1:4" x14ac:dyDescent="0.3">
      <c r="A128" s="3" t="s">
        <v>386</v>
      </c>
      <c r="B128" s="4" t="s">
        <v>379</v>
      </c>
      <c r="C128" s="4" t="s">
        <v>182</v>
      </c>
      <c r="D128" s="4" t="s">
        <v>387</v>
      </c>
    </row>
    <row r="129" spans="1:4" x14ac:dyDescent="0.3">
      <c r="A129" s="3" t="s">
        <v>388</v>
      </c>
      <c r="B129" s="4" t="s">
        <v>379</v>
      </c>
      <c r="C129" s="4" t="s">
        <v>389</v>
      </c>
      <c r="D129" s="4" t="s">
        <v>390</v>
      </c>
    </row>
    <row r="130" spans="1:4" x14ac:dyDescent="0.3">
      <c r="A130" s="3" t="s">
        <v>391</v>
      </c>
      <c r="B130" s="4" t="s">
        <v>379</v>
      </c>
      <c r="C130" s="4" t="s">
        <v>88</v>
      </c>
      <c r="D130" s="4" t="s">
        <v>392</v>
      </c>
    </row>
    <row r="131" spans="1:4" x14ac:dyDescent="0.3">
      <c r="A131" s="3" t="s">
        <v>393</v>
      </c>
      <c r="B131" s="4" t="s">
        <v>394</v>
      </c>
      <c r="C131" s="4" t="s">
        <v>82</v>
      </c>
      <c r="D131" s="4" t="s">
        <v>395</v>
      </c>
    </row>
    <row r="132" spans="1:4" x14ac:dyDescent="0.3">
      <c r="A132" s="3" t="s">
        <v>396</v>
      </c>
      <c r="B132" s="4" t="s">
        <v>394</v>
      </c>
      <c r="C132" s="4" t="s">
        <v>88</v>
      </c>
      <c r="D132" s="4" t="s">
        <v>397</v>
      </c>
    </row>
    <row r="133" spans="1:4" x14ac:dyDescent="0.3">
      <c r="A133" s="3" t="s">
        <v>398</v>
      </c>
      <c r="B133" s="4" t="s">
        <v>394</v>
      </c>
      <c r="C133" s="4" t="s">
        <v>243</v>
      </c>
      <c r="D133" s="4" t="s">
        <v>399</v>
      </c>
    </row>
    <row r="134" spans="1:4" x14ac:dyDescent="0.3">
      <c r="A134" s="3" t="s">
        <v>400</v>
      </c>
      <c r="B134" s="4" t="s">
        <v>394</v>
      </c>
      <c r="C134" s="4" t="s">
        <v>77</v>
      </c>
      <c r="D134" s="4" t="s">
        <v>401</v>
      </c>
    </row>
    <row r="135" spans="1:4" x14ac:dyDescent="0.3">
      <c r="A135" s="3" t="s">
        <v>402</v>
      </c>
      <c r="B135" s="4" t="s">
        <v>394</v>
      </c>
      <c r="C135" s="4" t="s">
        <v>88</v>
      </c>
      <c r="D135" s="4" t="s">
        <v>403</v>
      </c>
    </row>
    <row r="136" spans="1:4" x14ac:dyDescent="0.3">
      <c r="A136" s="3" t="s">
        <v>404</v>
      </c>
      <c r="B136" s="4" t="s">
        <v>394</v>
      </c>
      <c r="C136" s="4" t="s">
        <v>182</v>
      </c>
      <c r="D136" s="4" t="s">
        <v>405</v>
      </c>
    </row>
    <row r="137" spans="1:4" x14ac:dyDescent="0.3">
      <c r="A137" s="3" t="s">
        <v>406</v>
      </c>
      <c r="B137" s="4" t="s">
        <v>394</v>
      </c>
      <c r="C137" s="4" t="s">
        <v>407</v>
      </c>
      <c r="D137" s="4" t="s">
        <v>408</v>
      </c>
    </row>
    <row r="138" spans="1:4" x14ac:dyDescent="0.3">
      <c r="A138" s="3" t="s">
        <v>409</v>
      </c>
      <c r="B138" s="4" t="s">
        <v>394</v>
      </c>
      <c r="C138" s="4" t="s">
        <v>324</v>
      </c>
      <c r="D138" s="4" t="s">
        <v>410</v>
      </c>
    </row>
    <row r="139" spans="1:4" x14ac:dyDescent="0.3">
      <c r="A139" s="3" t="s">
        <v>411</v>
      </c>
      <c r="B139" s="4" t="s">
        <v>394</v>
      </c>
      <c r="C139" s="4" t="s">
        <v>265</v>
      </c>
      <c r="D139" s="4" t="s">
        <v>412</v>
      </c>
    </row>
    <row r="140" spans="1:4" x14ac:dyDescent="0.3">
      <c r="A140" s="3" t="s">
        <v>413</v>
      </c>
      <c r="B140" s="4" t="s">
        <v>414</v>
      </c>
      <c r="C140" s="4" t="s">
        <v>415</v>
      </c>
      <c r="D140" s="4" t="s">
        <v>416</v>
      </c>
    </row>
    <row r="141" spans="1:4" x14ac:dyDescent="0.3">
      <c r="A141" s="3" t="s">
        <v>417</v>
      </c>
      <c r="B141" s="4" t="s">
        <v>414</v>
      </c>
      <c r="C141" s="4" t="s">
        <v>80</v>
      </c>
      <c r="D141" s="4" t="s">
        <v>418</v>
      </c>
    </row>
    <row r="142" spans="1:4" x14ac:dyDescent="0.3">
      <c r="A142" s="3" t="s">
        <v>419</v>
      </c>
      <c r="B142" s="4" t="s">
        <v>414</v>
      </c>
      <c r="C142" s="4" t="s">
        <v>420</v>
      </c>
      <c r="D142" s="4" t="s">
        <v>421</v>
      </c>
    </row>
    <row r="143" spans="1:4" x14ac:dyDescent="0.3">
      <c r="A143" s="3" t="s">
        <v>422</v>
      </c>
      <c r="B143" s="4" t="s">
        <v>414</v>
      </c>
      <c r="C143" s="4" t="s">
        <v>243</v>
      </c>
      <c r="D143" s="4" t="s">
        <v>423</v>
      </c>
    </row>
    <row r="144" spans="1:4" x14ac:dyDescent="0.3">
      <c r="A144" s="3" t="s">
        <v>424</v>
      </c>
      <c r="B144" s="4" t="s">
        <v>414</v>
      </c>
      <c r="C144" s="4" t="s">
        <v>425</v>
      </c>
      <c r="D144" s="4" t="s">
        <v>426</v>
      </c>
    </row>
    <row r="145" spans="1:4" x14ac:dyDescent="0.3">
      <c r="A145" s="3" t="s">
        <v>427</v>
      </c>
      <c r="B145" s="4" t="s">
        <v>414</v>
      </c>
      <c r="C145" s="4" t="s">
        <v>425</v>
      </c>
      <c r="D145" s="4" t="s">
        <v>428</v>
      </c>
    </row>
    <row r="146" spans="1:4" x14ac:dyDescent="0.3">
      <c r="A146" s="3" t="s">
        <v>429</v>
      </c>
      <c r="B146" s="4" t="s">
        <v>414</v>
      </c>
      <c r="C146" s="4" t="s">
        <v>311</v>
      </c>
      <c r="D146" s="4" t="s">
        <v>430</v>
      </c>
    </row>
    <row r="147" spans="1:4" x14ac:dyDescent="0.3">
      <c r="A147" s="3" t="s">
        <v>431</v>
      </c>
      <c r="B147" s="4" t="s">
        <v>432</v>
      </c>
      <c r="C147" s="4" t="s">
        <v>86</v>
      </c>
      <c r="D147" s="4" t="s">
        <v>433</v>
      </c>
    </row>
    <row r="148" spans="1:4" x14ac:dyDescent="0.3">
      <c r="A148" s="3" t="s">
        <v>434</v>
      </c>
      <c r="B148" s="4" t="s">
        <v>432</v>
      </c>
      <c r="C148" s="4" t="s">
        <v>435</v>
      </c>
      <c r="D148" s="4" t="s">
        <v>436</v>
      </c>
    </row>
    <row r="149" spans="1:4" x14ac:dyDescent="0.3">
      <c r="A149" s="3" t="s">
        <v>437</v>
      </c>
      <c r="B149" s="4" t="s">
        <v>432</v>
      </c>
      <c r="C149" s="4" t="s">
        <v>438</v>
      </c>
      <c r="D149" s="4" t="s">
        <v>439</v>
      </c>
    </row>
    <row r="150" spans="1:4" x14ac:dyDescent="0.3">
      <c r="A150" s="3" t="s">
        <v>440</v>
      </c>
      <c r="B150" s="4" t="s">
        <v>441</v>
      </c>
      <c r="C150" s="4" t="s">
        <v>442</v>
      </c>
      <c r="D150" s="4" t="s">
        <v>443</v>
      </c>
    </row>
    <row r="151" spans="1:4" x14ac:dyDescent="0.3">
      <c r="A151" s="3" t="s">
        <v>444</v>
      </c>
      <c r="B151" s="4" t="s">
        <v>441</v>
      </c>
      <c r="C151" s="4" t="s">
        <v>99</v>
      </c>
      <c r="D151" s="4" t="s">
        <v>445</v>
      </c>
    </row>
    <row r="152" spans="1:4" x14ac:dyDescent="0.3">
      <c r="A152" s="3" t="s">
        <v>446</v>
      </c>
      <c r="B152" s="4" t="s">
        <v>162</v>
      </c>
      <c r="C152" s="4" t="s">
        <v>447</v>
      </c>
      <c r="D152" s="4" t="s">
        <v>448</v>
      </c>
    </row>
    <row r="153" spans="1:4" x14ac:dyDescent="0.3">
      <c r="A153" s="3" t="s">
        <v>449</v>
      </c>
      <c r="B153" s="4" t="s">
        <v>162</v>
      </c>
      <c r="C153" s="4" t="s">
        <v>407</v>
      </c>
      <c r="D153" s="4" t="s">
        <v>450</v>
      </c>
    </row>
    <row r="154" spans="1:4" x14ac:dyDescent="0.3">
      <c r="A154" s="3" t="s">
        <v>451</v>
      </c>
      <c r="B154" s="4" t="s">
        <v>162</v>
      </c>
      <c r="C154" s="4" t="s">
        <v>452</v>
      </c>
      <c r="D154" s="4" t="s">
        <v>453</v>
      </c>
    </row>
    <row r="155" spans="1:4" x14ac:dyDescent="0.3">
      <c r="A155" s="3" t="s">
        <v>454</v>
      </c>
      <c r="B155" s="4" t="s">
        <v>455</v>
      </c>
      <c r="C155" s="4" t="s">
        <v>456</v>
      </c>
      <c r="D155" s="4" t="s">
        <v>457</v>
      </c>
    </row>
    <row r="156" spans="1:4" x14ac:dyDescent="0.3">
      <c r="A156" s="3" t="s">
        <v>458</v>
      </c>
      <c r="B156" s="4" t="s">
        <v>455</v>
      </c>
      <c r="C156" s="4" t="s">
        <v>459</v>
      </c>
      <c r="D156" s="4" t="s">
        <v>460</v>
      </c>
    </row>
    <row r="157" spans="1:4" x14ac:dyDescent="0.3">
      <c r="A157" s="3" t="s">
        <v>461</v>
      </c>
      <c r="B157" s="4" t="s">
        <v>455</v>
      </c>
      <c r="C157" s="4" t="s">
        <v>462</v>
      </c>
      <c r="D157" s="4" t="s">
        <v>463</v>
      </c>
    </row>
    <row r="158" spans="1:4" x14ac:dyDescent="0.3">
      <c r="A158" s="3" t="s">
        <v>464</v>
      </c>
      <c r="B158" s="4" t="s">
        <v>455</v>
      </c>
      <c r="C158" s="4" t="s">
        <v>462</v>
      </c>
      <c r="D158" s="4" t="s">
        <v>465</v>
      </c>
    </row>
    <row r="159" spans="1:4" x14ac:dyDescent="0.3">
      <c r="A159" s="3" t="s">
        <v>466</v>
      </c>
      <c r="B159" s="4" t="s">
        <v>455</v>
      </c>
      <c r="C159" s="4" t="s">
        <v>91</v>
      </c>
      <c r="D159" s="4" t="s">
        <v>467</v>
      </c>
    </row>
    <row r="160" spans="1:4" x14ac:dyDescent="0.3">
      <c r="A160" s="3" t="s">
        <v>468</v>
      </c>
      <c r="B160" s="4" t="s">
        <v>455</v>
      </c>
      <c r="C160" s="4" t="s">
        <v>91</v>
      </c>
      <c r="D160" s="4" t="s">
        <v>469</v>
      </c>
    </row>
    <row r="161" spans="1:4" x14ac:dyDescent="0.3">
      <c r="A161" s="3" t="s">
        <v>470</v>
      </c>
      <c r="B161" s="4" t="s">
        <v>455</v>
      </c>
      <c r="C161" s="4" t="s">
        <v>471</v>
      </c>
      <c r="D161" s="4" t="s">
        <v>472</v>
      </c>
    </row>
    <row r="162" spans="1:4" x14ac:dyDescent="0.3">
      <c r="A162" s="3" t="s">
        <v>473</v>
      </c>
      <c r="B162" s="4" t="s">
        <v>455</v>
      </c>
      <c r="C162" s="4" t="s">
        <v>359</v>
      </c>
      <c r="D162" s="4" t="s">
        <v>474</v>
      </c>
    </row>
    <row r="163" spans="1:4" x14ac:dyDescent="0.3">
      <c r="A163" s="3" t="s">
        <v>475</v>
      </c>
      <c r="B163" s="4" t="s">
        <v>455</v>
      </c>
      <c r="C163" s="4" t="s">
        <v>359</v>
      </c>
      <c r="D163" s="4" t="s">
        <v>476</v>
      </c>
    </row>
    <row r="164" spans="1:4" x14ac:dyDescent="0.3">
      <c r="A164" s="3" t="s">
        <v>477</v>
      </c>
      <c r="B164" s="4" t="s">
        <v>455</v>
      </c>
      <c r="C164" s="4" t="s">
        <v>359</v>
      </c>
      <c r="D164" s="4" t="s">
        <v>478</v>
      </c>
    </row>
    <row r="165" spans="1:4" x14ac:dyDescent="0.3">
      <c r="A165" s="3" t="s">
        <v>479</v>
      </c>
      <c r="B165" s="4" t="s">
        <v>455</v>
      </c>
      <c r="C165" s="4" t="s">
        <v>359</v>
      </c>
      <c r="D165" s="4" t="s">
        <v>480</v>
      </c>
    </row>
    <row r="166" spans="1:4" x14ac:dyDescent="0.3">
      <c r="A166" s="3" t="s">
        <v>481</v>
      </c>
      <c r="B166" s="4" t="s">
        <v>455</v>
      </c>
      <c r="C166" s="4" t="s">
        <v>482</v>
      </c>
      <c r="D166" s="4" t="s">
        <v>483</v>
      </c>
    </row>
    <row r="167" spans="1:4" x14ac:dyDescent="0.3">
      <c r="A167" s="3" t="s">
        <v>484</v>
      </c>
      <c r="B167" s="4" t="s">
        <v>455</v>
      </c>
      <c r="C167" s="4" t="s">
        <v>482</v>
      </c>
      <c r="D167" s="4" t="s">
        <v>485</v>
      </c>
    </row>
    <row r="168" spans="1:4" x14ac:dyDescent="0.3">
      <c r="A168" s="3" t="s">
        <v>486</v>
      </c>
      <c r="B168" s="4" t="s">
        <v>455</v>
      </c>
      <c r="C168" s="4" t="s">
        <v>487</v>
      </c>
      <c r="D168" s="4" t="s">
        <v>488</v>
      </c>
    </row>
    <row r="169" spans="1:4" x14ac:dyDescent="0.3">
      <c r="A169" s="3" t="s">
        <v>489</v>
      </c>
      <c r="B169" s="4" t="s">
        <v>455</v>
      </c>
      <c r="C169" s="4" t="s">
        <v>487</v>
      </c>
      <c r="D169" s="4" t="s">
        <v>490</v>
      </c>
    </row>
    <row r="170" spans="1:4" x14ac:dyDescent="0.3">
      <c r="A170" s="3" t="s">
        <v>491</v>
      </c>
      <c r="B170" s="4" t="s">
        <v>455</v>
      </c>
      <c r="C170" s="4" t="s">
        <v>191</v>
      </c>
      <c r="D170" s="4" t="s">
        <v>492</v>
      </c>
    </row>
    <row r="171" spans="1:4" x14ac:dyDescent="0.3">
      <c r="A171" s="3" t="s">
        <v>493</v>
      </c>
      <c r="B171" s="4" t="s">
        <v>455</v>
      </c>
      <c r="C171" s="4" t="s">
        <v>494</v>
      </c>
      <c r="D171" s="4" t="s">
        <v>495</v>
      </c>
    </row>
    <row r="172" spans="1:4" x14ac:dyDescent="0.3">
      <c r="A172" s="3" t="s">
        <v>496</v>
      </c>
      <c r="B172" s="4" t="s">
        <v>71</v>
      </c>
      <c r="C172" s="4" t="s">
        <v>80</v>
      </c>
      <c r="D172" s="4" t="s">
        <v>497</v>
      </c>
    </row>
    <row r="173" spans="1:4" x14ac:dyDescent="0.3">
      <c r="A173" s="3" t="s">
        <v>19</v>
      </c>
      <c r="B173" s="4" t="s">
        <v>71</v>
      </c>
      <c r="C173" s="4" t="s">
        <v>76</v>
      </c>
      <c r="D173" s="4" t="s">
        <v>498</v>
      </c>
    </row>
    <row r="174" spans="1:4" x14ac:dyDescent="0.3">
      <c r="A174" s="3" t="s">
        <v>37</v>
      </c>
      <c r="B174" s="4" t="s">
        <v>71</v>
      </c>
      <c r="C174" s="4" t="s">
        <v>88</v>
      </c>
      <c r="D174" s="4" t="s">
        <v>499</v>
      </c>
    </row>
    <row r="175" spans="1:4" x14ac:dyDescent="0.3">
      <c r="A175" s="3" t="s">
        <v>500</v>
      </c>
      <c r="B175" s="4" t="s">
        <v>71</v>
      </c>
      <c r="C175" s="4" t="s">
        <v>389</v>
      </c>
      <c r="D175" s="4" t="s">
        <v>501</v>
      </c>
    </row>
    <row r="176" spans="1:4" x14ac:dyDescent="0.3">
      <c r="A176" s="3" t="s">
        <v>48</v>
      </c>
      <c r="B176" s="4" t="s">
        <v>71</v>
      </c>
      <c r="C176" s="4" t="s">
        <v>95</v>
      </c>
      <c r="D176" s="4" t="s">
        <v>502</v>
      </c>
    </row>
    <row r="177" spans="1:4" x14ac:dyDescent="0.3">
      <c r="A177" s="3" t="s">
        <v>49</v>
      </c>
      <c r="B177" s="4" t="s">
        <v>71</v>
      </c>
      <c r="C177" s="4" t="s">
        <v>96</v>
      </c>
      <c r="D177" s="4" t="s">
        <v>503</v>
      </c>
    </row>
    <row r="178" spans="1:4" x14ac:dyDescent="0.3">
      <c r="A178" s="3" t="s">
        <v>504</v>
      </c>
      <c r="B178" s="4" t="s">
        <v>71</v>
      </c>
      <c r="C178" s="4" t="s">
        <v>380</v>
      </c>
      <c r="D178" s="4" t="s">
        <v>505</v>
      </c>
    </row>
    <row r="179" spans="1:4" x14ac:dyDescent="0.3">
      <c r="A179" s="3" t="s">
        <v>38</v>
      </c>
      <c r="B179" s="4" t="s">
        <v>71</v>
      </c>
      <c r="C179" s="4" t="s">
        <v>88</v>
      </c>
      <c r="D179" s="4" t="s">
        <v>506</v>
      </c>
    </row>
    <row r="180" spans="1:4" x14ac:dyDescent="0.3">
      <c r="A180" s="3" t="s">
        <v>43</v>
      </c>
      <c r="B180" s="4" t="s">
        <v>71</v>
      </c>
      <c r="C180" s="4" t="s">
        <v>93</v>
      </c>
      <c r="D180" s="4" t="s">
        <v>507</v>
      </c>
    </row>
    <row r="181" spans="1:4" x14ac:dyDescent="0.3">
      <c r="A181" s="3" t="s">
        <v>29</v>
      </c>
      <c r="B181" s="4" t="s">
        <v>71</v>
      </c>
      <c r="C181" s="4" t="s">
        <v>81</v>
      </c>
      <c r="D181" s="4" t="s">
        <v>508</v>
      </c>
    </row>
    <row r="182" spans="1:4" x14ac:dyDescent="0.3">
      <c r="A182" s="3" t="s">
        <v>36</v>
      </c>
      <c r="B182" s="4" t="s">
        <v>70</v>
      </c>
      <c r="C182" s="4" t="s">
        <v>87</v>
      </c>
      <c r="D182" s="4" t="s">
        <v>509</v>
      </c>
    </row>
    <row r="183" spans="1:4" x14ac:dyDescent="0.3">
      <c r="A183" s="3" t="s">
        <v>40</v>
      </c>
      <c r="B183" s="4" t="s">
        <v>70</v>
      </c>
      <c r="C183" s="4" t="s">
        <v>90</v>
      </c>
      <c r="D183" s="4" t="s">
        <v>510</v>
      </c>
    </row>
    <row r="184" spans="1:4" x14ac:dyDescent="0.3">
      <c r="A184" s="3" t="s">
        <v>28</v>
      </c>
      <c r="B184" s="4" t="s">
        <v>70</v>
      </c>
      <c r="C184" s="4" t="s">
        <v>80</v>
      </c>
      <c r="D184" s="4" t="s">
        <v>511</v>
      </c>
    </row>
    <row r="185" spans="1:4" x14ac:dyDescent="0.3">
      <c r="A185" s="3" t="s">
        <v>39</v>
      </c>
      <c r="B185" s="4" t="s">
        <v>70</v>
      </c>
      <c r="C185" s="4" t="s">
        <v>89</v>
      </c>
      <c r="D185" s="4" t="s">
        <v>512</v>
      </c>
    </row>
    <row r="186" spans="1:4" x14ac:dyDescent="0.3">
      <c r="A186" s="3" t="s">
        <v>20</v>
      </c>
      <c r="B186" s="4" t="s">
        <v>70</v>
      </c>
      <c r="C186" s="4" t="s">
        <v>76</v>
      </c>
      <c r="D186" s="4" t="s">
        <v>513</v>
      </c>
    </row>
    <row r="187" spans="1:4" x14ac:dyDescent="0.3">
      <c r="A187" s="3" t="s">
        <v>21</v>
      </c>
      <c r="B187" s="4" t="s">
        <v>70</v>
      </c>
      <c r="C187" s="4" t="s">
        <v>76</v>
      </c>
      <c r="D187" s="4" t="s">
        <v>514</v>
      </c>
    </row>
    <row r="188" spans="1:4" x14ac:dyDescent="0.3">
      <c r="A188" s="3" t="s">
        <v>31</v>
      </c>
      <c r="B188" s="4" t="s">
        <v>70</v>
      </c>
      <c r="C188" s="4" t="s">
        <v>83</v>
      </c>
      <c r="D188" s="4" t="s">
        <v>515</v>
      </c>
    </row>
    <row r="189" spans="1:4" x14ac:dyDescent="0.3">
      <c r="A189" s="3" t="s">
        <v>32</v>
      </c>
      <c r="B189" s="4" t="s">
        <v>70</v>
      </c>
      <c r="C189" s="4" t="s">
        <v>83</v>
      </c>
      <c r="D189" s="4" t="s">
        <v>516</v>
      </c>
    </row>
    <row r="190" spans="1:4" x14ac:dyDescent="0.3">
      <c r="A190" s="3" t="s">
        <v>44</v>
      </c>
      <c r="B190" s="4" t="s">
        <v>70</v>
      </c>
      <c r="C190" s="4" t="s">
        <v>94</v>
      </c>
      <c r="D190" s="4" t="s">
        <v>517</v>
      </c>
    </row>
    <row r="191" spans="1:4" x14ac:dyDescent="0.3">
      <c r="A191" s="3" t="s">
        <v>45</v>
      </c>
      <c r="B191" s="4" t="s">
        <v>70</v>
      </c>
      <c r="C191" s="4" t="s">
        <v>94</v>
      </c>
      <c r="D191" s="4" t="s">
        <v>518</v>
      </c>
    </row>
    <row r="192" spans="1:4" x14ac:dyDescent="0.3">
      <c r="A192" s="3" t="s">
        <v>50</v>
      </c>
      <c r="B192" s="4" t="s">
        <v>70</v>
      </c>
      <c r="C192" s="4" t="s">
        <v>95</v>
      </c>
      <c r="D192" s="4" t="s">
        <v>519</v>
      </c>
    </row>
    <row r="193" spans="1:4" x14ac:dyDescent="0.3">
      <c r="A193" s="3" t="s">
        <v>18</v>
      </c>
      <c r="B193" s="4" t="s">
        <v>70</v>
      </c>
      <c r="C193" s="4" t="s">
        <v>75</v>
      </c>
      <c r="D193" s="4" t="s">
        <v>520</v>
      </c>
    </row>
    <row r="194" spans="1:4" x14ac:dyDescent="0.3">
      <c r="A194" s="3" t="s">
        <v>42</v>
      </c>
      <c r="B194" s="4" t="s">
        <v>70</v>
      </c>
      <c r="C194" s="4" t="s">
        <v>92</v>
      </c>
      <c r="D194" s="4" t="s">
        <v>521</v>
      </c>
    </row>
    <row r="195" spans="1:4" x14ac:dyDescent="0.3">
      <c r="A195" s="3" t="s">
        <v>24</v>
      </c>
      <c r="B195" s="4" t="s">
        <v>70</v>
      </c>
      <c r="C195" s="4" t="s">
        <v>77</v>
      </c>
      <c r="D195" s="4" t="s">
        <v>522</v>
      </c>
    </row>
    <row r="196" spans="1:4" x14ac:dyDescent="0.3">
      <c r="A196" s="3" t="s">
        <v>523</v>
      </c>
      <c r="B196" s="4" t="s">
        <v>70</v>
      </c>
      <c r="C196" s="4" t="s">
        <v>524</v>
      </c>
      <c r="D196" s="4" t="s">
        <v>525</v>
      </c>
    </row>
    <row r="197" spans="1:4" x14ac:dyDescent="0.3">
      <c r="A197" s="3" t="s">
        <v>51</v>
      </c>
      <c r="B197" s="4" t="s">
        <v>72</v>
      </c>
      <c r="C197" s="4" t="s">
        <v>95</v>
      </c>
      <c r="D197" s="4" t="s">
        <v>526</v>
      </c>
    </row>
    <row r="198" spans="1:4" x14ac:dyDescent="0.3">
      <c r="A198" s="5" t="s">
        <v>527</v>
      </c>
      <c r="B198" s="6" t="s">
        <v>72</v>
      </c>
      <c r="C198" s="6" t="s">
        <v>462</v>
      </c>
      <c r="D198" s="6" t="s">
        <v>528</v>
      </c>
    </row>
  </sheetData>
  <conditionalFormatting sqref="A54:A198"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2023-09-30T12:46:42Z</dcterms:created>
  <dcterms:modified xsi:type="dcterms:W3CDTF">2023-09-30T13:28:38Z</dcterms:modified>
</cp:coreProperties>
</file>