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hidePivotFieldList="1"/>
  <xr:revisionPtr revIDLastSave="0" documentId="8_{6CCDC736-0072-47A4-A839-5D58308E9402}" xr6:coauthVersionLast="47" xr6:coauthVersionMax="47" xr10:uidLastSave="{00000000-0000-0000-0000-000000000000}"/>
  <bookViews>
    <workbookView xWindow="240" yWindow="105" windowWidth="14805" windowHeight="8010" firstSheet="13" activeTab="13" xr2:uid="{00000000-000D-0000-FFFF-FFFF00000000}"/>
  </bookViews>
  <sheets>
    <sheet name="DEV-01" sheetId="8" r:id="rId1"/>
    <sheet name="DEV-02" sheetId="9" r:id="rId2"/>
    <sheet name="FAIL-01" sheetId="1" r:id="rId3"/>
    <sheet name="FAIL-02" sheetId="2" r:id="rId4"/>
    <sheet name="PRE-01" sheetId="3" r:id="rId5"/>
    <sheet name="PRE-02" sheetId="4" r:id="rId6"/>
    <sheet name="PRE-03" sheetId="5" r:id="rId7"/>
    <sheet name="REN-01" sheetId="6" r:id="rId8"/>
    <sheet name="REN-02" sheetId="7" r:id="rId9"/>
    <sheet name="DES-01" sheetId="10" r:id="rId10"/>
    <sheet name="DES-02" sheetId="11" r:id="rId11"/>
    <sheet name="DES-03" sheetId="12" r:id="rId12"/>
    <sheet name="DES-04" sheetId="13" r:id="rId13"/>
    <sheet name="PS-01" sheetId="14" r:id="rId14"/>
    <sheet name="PS-02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5" l="1"/>
  <c r="E36" i="15" s="1"/>
  <c r="H33" i="15"/>
  <c r="D36" i="15" s="1"/>
  <c r="E33" i="15"/>
  <c r="C36" i="15" s="1"/>
  <c r="B33" i="15"/>
  <c r="B36" i="15" s="1"/>
  <c r="K33" i="14"/>
  <c r="E36" i="14" s="1"/>
  <c r="H33" i="14"/>
  <c r="D36" i="14" s="1"/>
  <c r="E33" i="14"/>
  <c r="C36" i="14" s="1"/>
  <c r="B33" i="14"/>
  <c r="B36" i="14" s="1"/>
  <c r="K33" i="13"/>
  <c r="E36" i="13" s="1"/>
  <c r="H33" i="13"/>
  <c r="D36" i="13" s="1"/>
  <c r="E33" i="13"/>
  <c r="C36" i="13" s="1"/>
  <c r="B33" i="13"/>
  <c r="B36" i="13" s="1"/>
  <c r="K33" i="12"/>
  <c r="E36" i="12" s="1"/>
  <c r="H33" i="12"/>
  <c r="D36" i="12" s="1"/>
  <c r="E33" i="12"/>
  <c r="C36" i="12" s="1"/>
  <c r="B33" i="12"/>
  <c r="B36" i="12" s="1"/>
  <c r="K33" i="11"/>
  <c r="E36" i="11" s="1"/>
  <c r="H33" i="11"/>
  <c r="D36" i="11" s="1"/>
  <c r="E33" i="11"/>
  <c r="C36" i="11" s="1"/>
  <c r="B33" i="11"/>
  <c r="B36" i="11" s="1"/>
  <c r="K33" i="10"/>
  <c r="E36" i="10" s="1"/>
  <c r="H33" i="10"/>
  <c r="D36" i="10" s="1"/>
  <c r="E33" i="10"/>
  <c r="C36" i="10" s="1"/>
  <c r="B33" i="10"/>
  <c r="B36" i="10" s="1"/>
  <c r="K33" i="9"/>
  <c r="E36" i="9" s="1"/>
  <c r="H33" i="9"/>
  <c r="D36" i="9" s="1"/>
  <c r="E33" i="9"/>
  <c r="C36" i="9" s="1"/>
  <c r="B33" i="9"/>
  <c r="B36" i="9" s="1"/>
  <c r="K33" i="8"/>
  <c r="E36" i="8" s="1"/>
  <c r="H33" i="8"/>
  <c r="D36" i="8" s="1"/>
  <c r="E33" i="8"/>
  <c r="C36" i="8" s="1"/>
  <c r="B33" i="8"/>
  <c r="B36" i="8" s="1"/>
  <c r="K33" i="7"/>
  <c r="E36" i="7" s="1"/>
  <c r="H33" i="7"/>
  <c r="D36" i="7" s="1"/>
  <c r="E33" i="7"/>
  <c r="C36" i="7" s="1"/>
  <c r="B33" i="7"/>
  <c r="B36" i="7" s="1"/>
  <c r="K33" i="6"/>
  <c r="E36" i="6" s="1"/>
  <c r="H33" i="6"/>
  <c r="D36" i="6" s="1"/>
  <c r="E33" i="6"/>
  <c r="C36" i="6" s="1"/>
  <c r="B33" i="6"/>
  <c r="B36" i="6" s="1"/>
  <c r="K33" i="5"/>
  <c r="E36" i="5" s="1"/>
  <c r="H33" i="5"/>
  <c r="D36" i="5" s="1"/>
  <c r="E33" i="5"/>
  <c r="C36" i="5" s="1"/>
  <c r="B33" i="5"/>
  <c r="B36" i="5" s="1"/>
  <c r="K33" i="4"/>
  <c r="E36" i="4" s="1"/>
  <c r="H33" i="4"/>
  <c r="D36" i="4" s="1"/>
  <c r="E33" i="4"/>
  <c r="C36" i="4" s="1"/>
  <c r="B33" i="4"/>
  <c r="B36" i="4" s="1"/>
  <c r="K33" i="3"/>
  <c r="E36" i="3" s="1"/>
  <c r="H33" i="3"/>
  <c r="D36" i="3" s="1"/>
  <c r="E33" i="3"/>
  <c r="C36" i="3" s="1"/>
  <c r="B33" i="3"/>
  <c r="B36" i="3" s="1"/>
  <c r="K33" i="2"/>
  <c r="E36" i="2" s="1"/>
  <c r="H33" i="2"/>
  <c r="D36" i="2" s="1"/>
  <c r="E33" i="2"/>
  <c r="C36" i="2" s="1"/>
  <c r="B33" i="2"/>
  <c r="B36" i="2" s="1"/>
  <c r="B33" i="1"/>
  <c r="B36" i="1" s="1"/>
  <c r="E33" i="1" l="1"/>
  <c r="C36" i="1" s="1"/>
  <c r="K33" i="1" l="1"/>
  <c r="E36" i="1" s="1"/>
  <c r="H33" i="1"/>
  <c r="D36" i="1" s="1"/>
</calcChain>
</file>

<file path=xl/sharedStrings.xml><?xml version="1.0" encoding="utf-8"?>
<sst xmlns="http://schemas.openxmlformats.org/spreadsheetml/2006/main" count="270" uniqueCount="10">
  <si>
    <t>Tiempos de ejecucion (1 hilo)</t>
  </si>
  <si>
    <t>Tiempos de ejecucion (2 hilos)</t>
  </si>
  <si>
    <t>Tiempos de ejecucion (3 hilo)</t>
  </si>
  <si>
    <t>Tiempos de ejecucion (4 hilos)</t>
  </si>
  <si>
    <t>Repetición</t>
  </si>
  <si>
    <t>Tiempo (ms)</t>
  </si>
  <si>
    <t>Prom</t>
  </si>
  <si>
    <t>Hilos</t>
  </si>
  <si>
    <t>Promedio</t>
  </si>
  <si>
    <t>][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</si>
</sst>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'DEV-01'!A36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'DEV-01'!$B$35:$E$35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'DEV-01'!$B$36:$E$36</c:f>
              <c:numCache>
                <c:formatCode>General</c:formatCode>
                <c:ptCount val="4"/>
                <c:pt idx="0">
                  <c:v>436.16666666666669</c:v>
                </c:pt>
                <c:pt idx="1">
                  <c:v>462.86666666666667</c:v>
                </c:pt>
                <c:pt idx="2">
                  <c:v>521.9666666666667</c:v>
                </c:pt>
                <c:pt idx="3">
                  <c:v>688.4666666666667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C-4AB1-B548-3542971D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'DEV-02'!A36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'DEV-02'!$B$35:$E$35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'DEV-02'!$B$36:$E$36</c:f>
              <c:numCache>
                <c:formatCode>General</c:formatCode>
                <c:ptCount val="4"/>
                <c:pt idx="0">
                  <c:v>508.43333333333334</c:v>
                </c:pt>
                <c:pt idx="1">
                  <c:v>472.73333333333335</c:v>
                </c:pt>
                <c:pt idx="2">
                  <c:v>531.70000000000005</c:v>
                </c:pt>
                <c:pt idx="3">
                  <c:v>591.26666666666665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D-4C7B-8BC7-27F83C845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'FAIL-01'!A36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'FAIL-01'!$B$35:$E$35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'FAIL-01'!$B$36:$E$36</c:f>
              <c:numCache>
                <c:formatCode>General</c:formatCode>
                <c:ptCount val="4"/>
                <c:pt idx="0">
                  <c:v>444.73333333333335</c:v>
                </c:pt>
                <c:pt idx="1">
                  <c:v>490.8</c:v>
                </c:pt>
                <c:pt idx="2">
                  <c:v>540.26666666666665</c:v>
                </c:pt>
                <c:pt idx="3">
                  <c:v>597.06666666666672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6D2C22AC-487C-4E31-AD6E-D75F4216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'FAIL-02'!A36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'FAIL-02'!$B$35:$E$35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'FAIL-02'!$B$36:$E$36</c:f>
              <c:numCache>
                <c:formatCode>General</c:formatCode>
                <c:ptCount val="4"/>
                <c:pt idx="0">
                  <c:v>448.76666666666665</c:v>
                </c:pt>
                <c:pt idx="1">
                  <c:v>475.66666666666669</c:v>
                </c:pt>
                <c:pt idx="2">
                  <c:v>507.33333333333331</c:v>
                </c:pt>
                <c:pt idx="3">
                  <c:v>610.43333333333328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A-45DA-81D8-E67170A91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'PRE-01'!$B$35:$E$35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'PRE-01'!$B$36:$E$36</c:f>
              <c:numCache>
                <c:formatCode>General</c:formatCode>
                <c:ptCount val="4"/>
                <c:pt idx="0">
                  <c:v>442.1</c:v>
                </c:pt>
                <c:pt idx="1">
                  <c:v>452.8</c:v>
                </c:pt>
                <c:pt idx="2">
                  <c:v>549.9666666666667</c:v>
                </c:pt>
                <c:pt idx="3">
                  <c:v>1583.8666666666666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C-4E46-919B-D2E7238CC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'PRE-02'!$B$35:$E$35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'PRE-02'!$B$36:$E$36</c:f>
              <c:numCache>
                <c:formatCode>General</c:formatCode>
                <c:ptCount val="4"/>
                <c:pt idx="0">
                  <c:v>438.5</c:v>
                </c:pt>
                <c:pt idx="1">
                  <c:v>487.36666666666667</c:v>
                </c:pt>
                <c:pt idx="2">
                  <c:v>556.4</c:v>
                </c:pt>
                <c:pt idx="3">
                  <c:v>645.36666666666667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E-409E-B730-9CB60DD45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'PRE-03'!A36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'PRE-03'!$B$35:$E$35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'PRE-03'!$B$36:$E$36</c:f>
              <c:numCache>
                <c:formatCode>General</c:formatCode>
                <c:ptCount val="4"/>
                <c:pt idx="0">
                  <c:v>428.93333333333334</c:v>
                </c:pt>
                <c:pt idx="1">
                  <c:v>463.96666666666664</c:v>
                </c:pt>
                <c:pt idx="2">
                  <c:v>532.63333333333333</c:v>
                </c:pt>
                <c:pt idx="3">
                  <c:v>600.23333333333335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34-439D-9BE0-BB9FC297C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'REN-01'!A36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'REN-01'!$B$35:$E$35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'REN-01'!$B$36:$E$36</c:f>
              <c:numCache>
                <c:formatCode>General</c:formatCode>
                <c:ptCount val="4"/>
                <c:pt idx="0">
                  <c:v>483.66666666666669</c:v>
                </c:pt>
                <c:pt idx="1">
                  <c:v>487.8</c:v>
                </c:pt>
                <c:pt idx="2">
                  <c:v>540.29999999999995</c:v>
                </c:pt>
                <c:pt idx="3">
                  <c:v>649.13333333333333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C6-4C08-8EB6-0E9FA390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'REN-02'!A36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'REN-02'!$B$35:$E$35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'REN-02'!$B$36:$E$36</c:f>
              <c:numCache>
                <c:formatCode>General</c:formatCode>
                <c:ptCount val="4"/>
                <c:pt idx="0">
                  <c:v>2472.3000000000002</c:v>
                </c:pt>
                <c:pt idx="1">
                  <c:v>2493.0666666666666</c:v>
                </c:pt>
                <c:pt idx="2">
                  <c:v>2557.1999999999998</c:v>
                </c:pt>
                <c:pt idx="3">
                  <c:v>2653.8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4-475F-BFBB-9F75C6973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'DES-01'!$B$36:$E$36</c:f>
              <c:numCache>
                <c:formatCode>General</c:formatCode>
                <c:ptCount val="4"/>
                <c:pt idx="0">
                  <c:v>461.13333333333333</c:v>
                </c:pt>
                <c:pt idx="1">
                  <c:v>536.76666666666665</c:v>
                </c:pt>
                <c:pt idx="2">
                  <c:v>582.66666666666663</c:v>
                </c:pt>
                <c:pt idx="3">
                  <c:v>620.20000000000005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5-4842-888D-59C99E392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'DES-02'!$B$36:$E$36</c:f>
              <c:numCache>
                <c:formatCode>General</c:formatCode>
                <c:ptCount val="4"/>
                <c:pt idx="0">
                  <c:v>510.13333333333333</c:v>
                </c:pt>
                <c:pt idx="1">
                  <c:v>482.9</c:v>
                </c:pt>
                <c:pt idx="2">
                  <c:v>537.36666666666667</c:v>
                </c:pt>
                <c:pt idx="3">
                  <c:v>1649.9666666666667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4-40B1-90AA-B11708A23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'DES-03'!A36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'DES-03'!$B$35:$E$35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'DES-03'!$B$36:$E$36</c:f>
              <c:numCache>
                <c:formatCode>General</c:formatCode>
                <c:ptCount val="4"/>
                <c:pt idx="0">
                  <c:v>439.23333333333335</c:v>
                </c:pt>
                <c:pt idx="1">
                  <c:v>465.2</c:v>
                </c:pt>
                <c:pt idx="2">
                  <c:v>547.36666666666667</c:v>
                </c:pt>
                <c:pt idx="3">
                  <c:v>1614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1-4D7F-95EC-A295CEA67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'DES-04'!A36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'DES-04'!$B$35:$E$35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'DES-04'!$B$36:$E$36</c:f>
              <c:numCache>
                <c:formatCode>General</c:formatCode>
                <c:ptCount val="4"/>
                <c:pt idx="0">
                  <c:v>483.43333333333334</c:v>
                </c:pt>
                <c:pt idx="1">
                  <c:v>476</c:v>
                </c:pt>
                <c:pt idx="2">
                  <c:v>550.6</c:v>
                </c:pt>
                <c:pt idx="3">
                  <c:v>650.6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6-4150-8930-566113650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'PS-01'!A36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'PS-01'!$B$35:$E$35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'PS-01'!$B$36:$E$36</c:f>
              <c:numCache>
                <c:formatCode>General</c:formatCode>
                <c:ptCount val="4"/>
                <c:pt idx="0">
                  <c:v>25353.7</c:v>
                </c:pt>
                <c:pt idx="1">
                  <c:v>476</c:v>
                </c:pt>
                <c:pt idx="2">
                  <c:v>550.6</c:v>
                </c:pt>
                <c:pt idx="3">
                  <c:v>650.6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F-4A08-BFFE-4017FBA65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'Promedio' por 'Hilos'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'PS-02'!A36</c:f>
              <c:strCache>
                <c:ptCount val="1"/>
                <c:pt idx="0">
                  <c:v>Promedio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'PS-02'!$B$35:$E$35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'PS-02'!$B$36:$E$36</c:f>
              <c:numCache>
                <c:formatCode>General</c:formatCode>
                <c:ptCount val="4"/>
                <c:pt idx="0">
                  <c:v>199.33333333333334</c:v>
                </c:pt>
                <c:pt idx="1">
                  <c:v>275.16666666666669</c:v>
                </c:pt>
                <c:pt idx="2">
                  <c:v>277.7</c:v>
                </c:pt>
                <c:pt idx="3">
                  <c:v>353.86666666666667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0-4AB0-9891-8B84D952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84232"/>
        <c:axId val="1890486280"/>
      </c:scatterChart>
      <c:valAx>
        <c:axId val="189048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6280"/>
        <c:crosses val="autoZero"/>
        <c:crossBetween val="midCat"/>
      </c:valAx>
      <c:valAx>
        <c:axId val="189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8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9E67AC02-901E-4180-A65F-F23C274A0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C8E9EDDC-AE11-4F4F-95DD-D8C9E84C9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50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0B9F4147-7954-680E-3255-722E2B6CA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296F820C-6F05-4770-8141-5EAFE2E9E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3509C51E-4EB8-4288-A1FD-A46BC81E6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142D2826-5F4C-41F4-BD34-9444415C9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1903B48F-9FBE-400E-B354-6A6C1F9F9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8F2B9803-5C2D-47DC-B282-8D4BBA322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6157CA48-C019-4DFC-8A63-5A2FD149D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33D586F0-6DCD-430D-BA28-85F0EFCF0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3C62BF0D-090D-4B5A-A286-EA31F99DB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A4442628-89E1-4439-9A4C-EBA970CD8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E192CA6B-4617-4721-9371-29D8E4558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21019A44-F934-4DDF-830C-116124A11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38</xdr:row>
      <xdr:rowOff>19050</xdr:rowOff>
    </xdr:from>
    <xdr:to>
      <xdr:col>5</xdr:col>
      <xdr:colOff>342900</xdr:colOff>
      <xdr:row>52</xdr:row>
      <xdr:rowOff>95250</xdr:rowOff>
    </xdr:to>
    <xdr:graphicFrame macro="">
      <xdr:nvGraphicFramePr>
        <xdr:cNvPr id="2" name="Gráfico 5" descr="Tipo de gráfico: Dispersión. 'Promedio' por 'Hilos'&#10;&#10;Descripción generada automáticamente">
          <a:extLst>
            <a:ext uri="{FF2B5EF4-FFF2-40B4-BE49-F238E27FC236}">
              <a16:creationId xmlns:a16="http://schemas.microsoft.com/office/drawing/2014/main" id="{0CB68BBB-9E30-42E4-87E3-0C3B8FFDF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5F60-1171-4BF3-AA6A-6C62205F2056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461</v>
      </c>
      <c r="D3" s="4">
        <v>1</v>
      </c>
      <c r="E3" s="4">
        <v>604</v>
      </c>
      <c r="G3" s="4">
        <v>1</v>
      </c>
      <c r="H3" s="4">
        <v>555</v>
      </c>
      <c r="J3" s="4">
        <v>1</v>
      </c>
      <c r="K3" s="4">
        <v>719</v>
      </c>
    </row>
    <row r="4" spans="1:11">
      <c r="A4" s="4">
        <v>2</v>
      </c>
      <c r="B4" s="4">
        <v>442</v>
      </c>
      <c r="D4" s="4">
        <v>2</v>
      </c>
      <c r="E4" s="4">
        <v>468</v>
      </c>
      <c r="G4" s="4">
        <v>2</v>
      </c>
      <c r="H4" s="4">
        <v>541</v>
      </c>
      <c r="J4" s="4">
        <v>2</v>
      </c>
      <c r="K4" s="4">
        <v>733</v>
      </c>
    </row>
    <row r="5" spans="1:11">
      <c r="A5" s="4">
        <v>3</v>
      </c>
      <c r="B5" s="4">
        <v>448</v>
      </c>
      <c r="D5" s="4">
        <v>3</v>
      </c>
      <c r="E5" s="4">
        <v>459</v>
      </c>
      <c r="G5" s="4">
        <v>3</v>
      </c>
      <c r="H5" s="4">
        <v>522</v>
      </c>
      <c r="J5" s="4">
        <v>3</v>
      </c>
      <c r="K5" s="4">
        <v>625</v>
      </c>
    </row>
    <row r="6" spans="1:11">
      <c r="A6" s="4">
        <v>4</v>
      </c>
      <c r="B6" s="4">
        <v>419</v>
      </c>
      <c r="D6" s="4">
        <v>4</v>
      </c>
      <c r="E6" s="4">
        <v>460</v>
      </c>
      <c r="G6" s="4">
        <v>4</v>
      </c>
      <c r="H6" s="4">
        <v>522</v>
      </c>
      <c r="J6" s="4">
        <v>4</v>
      </c>
      <c r="K6" s="4">
        <v>676</v>
      </c>
    </row>
    <row r="7" spans="1:11">
      <c r="A7" s="4">
        <v>5</v>
      </c>
      <c r="B7" s="4">
        <v>430</v>
      </c>
      <c r="D7" s="4">
        <v>5</v>
      </c>
      <c r="E7" s="4">
        <v>452</v>
      </c>
      <c r="G7" s="4">
        <v>5</v>
      </c>
      <c r="H7" s="4">
        <v>503</v>
      </c>
      <c r="J7" s="4">
        <v>5</v>
      </c>
      <c r="K7" s="4">
        <v>671</v>
      </c>
    </row>
    <row r="8" spans="1:11">
      <c r="A8" s="4">
        <v>6</v>
      </c>
      <c r="B8" s="4">
        <v>442</v>
      </c>
      <c r="D8" s="4">
        <v>6</v>
      </c>
      <c r="E8" s="4">
        <v>453</v>
      </c>
      <c r="G8" s="4">
        <v>6</v>
      </c>
      <c r="H8" s="4">
        <v>488</v>
      </c>
      <c r="J8" s="4">
        <v>6</v>
      </c>
      <c r="K8" s="4">
        <v>689</v>
      </c>
    </row>
    <row r="9" spans="1:11">
      <c r="A9" s="4">
        <v>7</v>
      </c>
      <c r="B9" s="4">
        <v>425</v>
      </c>
      <c r="D9" s="4">
        <v>7</v>
      </c>
      <c r="E9" s="4">
        <v>459</v>
      </c>
      <c r="G9" s="4">
        <v>7</v>
      </c>
      <c r="H9" s="4">
        <v>521</v>
      </c>
      <c r="J9" s="4">
        <v>7</v>
      </c>
      <c r="K9" s="4">
        <v>690</v>
      </c>
    </row>
    <row r="10" spans="1:11">
      <c r="A10" s="4">
        <v>8</v>
      </c>
      <c r="B10" s="4">
        <v>443</v>
      </c>
      <c r="D10" s="4">
        <v>8</v>
      </c>
      <c r="E10" s="4">
        <v>439</v>
      </c>
      <c r="G10" s="4">
        <v>8</v>
      </c>
      <c r="H10" s="4">
        <v>509</v>
      </c>
      <c r="J10" s="4">
        <v>8</v>
      </c>
      <c r="K10" s="4">
        <v>694</v>
      </c>
    </row>
    <row r="11" spans="1:11">
      <c r="A11" s="4">
        <v>9</v>
      </c>
      <c r="B11" s="4">
        <v>429</v>
      </c>
      <c r="D11" s="4">
        <v>9</v>
      </c>
      <c r="E11" s="4">
        <v>438</v>
      </c>
      <c r="G11" s="4">
        <v>9</v>
      </c>
      <c r="H11" s="4">
        <v>495</v>
      </c>
      <c r="J11" s="4">
        <v>9</v>
      </c>
      <c r="K11" s="4">
        <v>680</v>
      </c>
    </row>
    <row r="12" spans="1:11">
      <c r="A12" s="4">
        <v>10</v>
      </c>
      <c r="B12" s="4">
        <v>418</v>
      </c>
      <c r="D12" s="4">
        <v>10</v>
      </c>
      <c r="E12" s="4">
        <v>436</v>
      </c>
      <c r="G12" s="4">
        <v>10</v>
      </c>
      <c r="H12" s="4">
        <v>510</v>
      </c>
      <c r="J12" s="4">
        <v>10</v>
      </c>
      <c r="K12" s="4">
        <v>667</v>
      </c>
    </row>
    <row r="13" spans="1:11">
      <c r="A13" s="4">
        <v>11</v>
      </c>
      <c r="B13" s="4">
        <v>437</v>
      </c>
      <c r="D13" s="4">
        <v>11</v>
      </c>
      <c r="E13" s="4">
        <v>450</v>
      </c>
      <c r="G13" s="4">
        <v>11</v>
      </c>
      <c r="H13" s="4">
        <v>521</v>
      </c>
      <c r="J13" s="4">
        <v>11</v>
      </c>
      <c r="K13" s="4">
        <v>675</v>
      </c>
    </row>
    <row r="14" spans="1:11">
      <c r="A14" s="4">
        <v>12</v>
      </c>
      <c r="B14" s="4">
        <v>436</v>
      </c>
      <c r="D14" s="4">
        <v>12</v>
      </c>
      <c r="E14" s="4">
        <v>435</v>
      </c>
      <c r="G14" s="4">
        <v>12</v>
      </c>
      <c r="H14" s="4">
        <v>501</v>
      </c>
      <c r="J14" s="4">
        <v>12</v>
      </c>
      <c r="K14" s="4">
        <v>666</v>
      </c>
    </row>
    <row r="15" spans="1:11">
      <c r="A15" s="4">
        <v>13</v>
      </c>
      <c r="B15" s="4">
        <v>428</v>
      </c>
      <c r="D15" s="4">
        <v>13</v>
      </c>
      <c r="E15" s="4">
        <v>453</v>
      </c>
      <c r="G15" s="4">
        <v>13</v>
      </c>
      <c r="H15" s="4">
        <v>508</v>
      </c>
      <c r="J15" s="4">
        <v>13</v>
      </c>
      <c r="K15" s="4">
        <v>673</v>
      </c>
    </row>
    <row r="16" spans="1:11">
      <c r="A16" s="4">
        <v>14</v>
      </c>
      <c r="B16" s="4">
        <v>416</v>
      </c>
      <c r="D16" s="4">
        <v>14</v>
      </c>
      <c r="E16" s="4">
        <v>455</v>
      </c>
      <c r="G16" s="4">
        <v>14</v>
      </c>
      <c r="H16" s="4">
        <v>507</v>
      </c>
      <c r="J16" s="4">
        <v>14</v>
      </c>
      <c r="K16" s="4">
        <v>669</v>
      </c>
    </row>
    <row r="17" spans="1:11">
      <c r="A17" s="4">
        <v>15</v>
      </c>
      <c r="B17" s="4">
        <v>466</v>
      </c>
      <c r="D17" s="4">
        <v>15</v>
      </c>
      <c r="E17" s="4">
        <v>446</v>
      </c>
      <c r="G17" s="4">
        <v>15</v>
      </c>
      <c r="H17" s="4">
        <v>558</v>
      </c>
      <c r="J17" s="4">
        <v>15</v>
      </c>
      <c r="K17" s="4">
        <v>654</v>
      </c>
    </row>
    <row r="18" spans="1:11">
      <c r="A18" s="4">
        <v>16</v>
      </c>
      <c r="B18" s="4">
        <v>451</v>
      </c>
      <c r="D18" s="4">
        <v>16</v>
      </c>
      <c r="E18" s="4">
        <v>447</v>
      </c>
      <c r="G18" s="4">
        <v>16</v>
      </c>
      <c r="H18" s="4">
        <v>521</v>
      </c>
      <c r="J18" s="4">
        <v>16</v>
      </c>
      <c r="K18" s="4">
        <v>696</v>
      </c>
    </row>
    <row r="19" spans="1:11">
      <c r="A19" s="4">
        <v>17</v>
      </c>
      <c r="B19" s="4">
        <v>443</v>
      </c>
      <c r="D19" s="4">
        <v>17</v>
      </c>
      <c r="E19" s="4">
        <v>447</v>
      </c>
      <c r="G19" s="4">
        <v>17</v>
      </c>
      <c r="H19" s="4">
        <v>504</v>
      </c>
      <c r="J19" s="4">
        <v>17</v>
      </c>
      <c r="K19" s="4">
        <v>661</v>
      </c>
    </row>
    <row r="20" spans="1:11">
      <c r="A20" s="4">
        <v>18</v>
      </c>
      <c r="B20" s="4">
        <v>416</v>
      </c>
      <c r="D20" s="4">
        <v>18</v>
      </c>
      <c r="E20" s="4">
        <v>449</v>
      </c>
      <c r="G20" s="4">
        <v>18</v>
      </c>
      <c r="H20" s="4">
        <v>522</v>
      </c>
      <c r="J20" s="4">
        <v>18</v>
      </c>
      <c r="K20" s="4">
        <v>805</v>
      </c>
    </row>
    <row r="21" spans="1:11">
      <c r="A21" s="4">
        <v>19</v>
      </c>
      <c r="B21" s="4">
        <v>436</v>
      </c>
      <c r="D21" s="4">
        <v>19</v>
      </c>
      <c r="E21" s="4">
        <v>445</v>
      </c>
      <c r="G21" s="4">
        <v>19</v>
      </c>
      <c r="H21" s="4">
        <v>505</v>
      </c>
      <c r="J21" s="4">
        <v>19</v>
      </c>
      <c r="K21" s="4">
        <v>1086</v>
      </c>
    </row>
    <row r="22" spans="1:11">
      <c r="A22" s="4">
        <v>20</v>
      </c>
      <c r="B22" s="4">
        <v>423</v>
      </c>
      <c r="D22" s="4">
        <v>20</v>
      </c>
      <c r="E22" s="4">
        <v>513</v>
      </c>
      <c r="G22" s="4">
        <v>20</v>
      </c>
      <c r="H22" s="4">
        <v>485</v>
      </c>
      <c r="J22" s="4">
        <v>20</v>
      </c>
      <c r="K22" s="4">
        <v>693</v>
      </c>
    </row>
    <row r="23" spans="1:11">
      <c r="A23" s="4">
        <v>21</v>
      </c>
      <c r="B23" s="4">
        <v>415</v>
      </c>
      <c r="D23" s="4">
        <v>21</v>
      </c>
      <c r="E23" s="4">
        <v>461</v>
      </c>
      <c r="G23" s="4">
        <v>21</v>
      </c>
      <c r="H23" s="4">
        <v>499</v>
      </c>
      <c r="J23" s="4">
        <v>21</v>
      </c>
      <c r="K23" s="4">
        <v>690</v>
      </c>
    </row>
    <row r="24" spans="1:11">
      <c r="A24" s="4">
        <v>22</v>
      </c>
      <c r="B24" s="4">
        <v>429</v>
      </c>
      <c r="D24" s="4">
        <v>22</v>
      </c>
      <c r="E24" s="4">
        <v>441</v>
      </c>
      <c r="G24" s="4">
        <v>22</v>
      </c>
      <c r="H24" s="4">
        <v>513</v>
      </c>
      <c r="J24" s="4">
        <v>22</v>
      </c>
      <c r="K24" s="4">
        <v>683</v>
      </c>
    </row>
    <row r="25" spans="1:11">
      <c r="A25" s="4">
        <v>23</v>
      </c>
      <c r="B25" s="4">
        <v>430</v>
      </c>
      <c r="D25" s="4">
        <v>23</v>
      </c>
      <c r="E25" s="4">
        <v>443</v>
      </c>
      <c r="G25" s="4">
        <v>23</v>
      </c>
      <c r="H25" s="4">
        <v>506</v>
      </c>
      <c r="J25" s="4">
        <v>23</v>
      </c>
      <c r="K25" s="4">
        <v>664</v>
      </c>
    </row>
    <row r="26" spans="1:11">
      <c r="A26" s="4">
        <v>24</v>
      </c>
      <c r="B26" s="4">
        <v>443</v>
      </c>
      <c r="D26" s="4">
        <v>24</v>
      </c>
      <c r="E26" s="4">
        <v>454</v>
      </c>
      <c r="G26" s="4">
        <v>24</v>
      </c>
      <c r="H26" s="4">
        <v>500</v>
      </c>
      <c r="J26" s="4">
        <v>24</v>
      </c>
      <c r="K26" s="4">
        <v>571</v>
      </c>
    </row>
    <row r="27" spans="1:11">
      <c r="A27" s="4">
        <v>25</v>
      </c>
      <c r="B27" s="4">
        <v>460</v>
      </c>
      <c r="D27" s="4">
        <v>25</v>
      </c>
      <c r="E27" s="4">
        <v>465</v>
      </c>
      <c r="G27" s="4">
        <v>25</v>
      </c>
      <c r="H27" s="4">
        <v>504</v>
      </c>
      <c r="J27" s="4">
        <v>25</v>
      </c>
      <c r="K27" s="4">
        <v>582</v>
      </c>
    </row>
    <row r="28" spans="1:11">
      <c r="A28" s="4">
        <v>26</v>
      </c>
      <c r="B28" s="4">
        <v>431</v>
      </c>
      <c r="D28" s="4">
        <v>26</v>
      </c>
      <c r="E28" s="4">
        <v>543</v>
      </c>
      <c r="G28" s="4">
        <v>26</v>
      </c>
      <c r="H28" s="4">
        <v>523</v>
      </c>
      <c r="J28" s="4">
        <v>26</v>
      </c>
      <c r="K28" s="4">
        <v>698</v>
      </c>
    </row>
    <row r="29" spans="1:11">
      <c r="A29" s="4">
        <v>27</v>
      </c>
      <c r="B29" s="4">
        <v>427</v>
      </c>
      <c r="D29" s="4">
        <v>27</v>
      </c>
      <c r="E29" s="4">
        <v>441</v>
      </c>
      <c r="G29" s="4">
        <v>27</v>
      </c>
      <c r="H29" s="4">
        <v>573</v>
      </c>
      <c r="J29" s="4">
        <v>27</v>
      </c>
      <c r="K29" s="4">
        <v>728</v>
      </c>
    </row>
    <row r="30" spans="1:11">
      <c r="A30" s="4">
        <v>28</v>
      </c>
      <c r="B30" s="4">
        <v>445</v>
      </c>
      <c r="D30" s="4">
        <v>28</v>
      </c>
      <c r="E30" s="4">
        <v>478</v>
      </c>
      <c r="G30" s="4">
        <v>28</v>
      </c>
      <c r="H30" s="4">
        <v>582</v>
      </c>
      <c r="J30" s="4">
        <v>28</v>
      </c>
      <c r="K30" s="4">
        <v>737</v>
      </c>
    </row>
    <row r="31" spans="1:11">
      <c r="A31" s="4">
        <v>29</v>
      </c>
      <c r="B31" s="4">
        <v>431</v>
      </c>
      <c r="D31" s="4">
        <v>29</v>
      </c>
      <c r="E31" s="4">
        <v>457</v>
      </c>
      <c r="G31" s="4">
        <v>29</v>
      </c>
      <c r="H31" s="4">
        <v>570</v>
      </c>
      <c r="J31" s="4">
        <v>29</v>
      </c>
      <c r="K31" s="4">
        <v>590</v>
      </c>
    </row>
    <row r="32" spans="1:11">
      <c r="A32" s="6">
        <v>30</v>
      </c>
      <c r="B32" s="4">
        <v>465</v>
      </c>
      <c r="D32" s="6">
        <v>30</v>
      </c>
      <c r="E32" s="4">
        <v>495</v>
      </c>
      <c r="G32" s="6">
        <v>30</v>
      </c>
      <c r="H32" s="4">
        <v>591</v>
      </c>
      <c r="J32" s="6">
        <v>30</v>
      </c>
      <c r="K32" s="4">
        <v>589</v>
      </c>
    </row>
    <row r="33" spans="1:11">
      <c r="A33" s="4" t="s">
        <v>6</v>
      </c>
      <c r="B33" s="5">
        <f>AVERAGE(B3:B32)</f>
        <v>436.16666666666669</v>
      </c>
      <c r="D33" s="4" t="s">
        <v>6</v>
      </c>
      <c r="E33" s="5">
        <f>AVERAGE(E3:E32)</f>
        <v>462.86666666666667</v>
      </c>
      <c r="G33" s="4" t="s">
        <v>6</v>
      </c>
      <c r="H33" s="5">
        <f>AVERAGE(H3:H32)</f>
        <v>521.9666666666667</v>
      </c>
      <c r="J33" s="4" t="s">
        <v>6</v>
      </c>
      <c r="K33" s="5">
        <f>AVERAGE(K3:K32)</f>
        <v>688.4666666666667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436.16666666666669</v>
      </c>
      <c r="C36">
        <f>E33</f>
        <v>462.86666666666667</v>
      </c>
      <c r="D36">
        <f>H33</f>
        <v>521.9666666666667</v>
      </c>
      <c r="E36">
        <f>K33</f>
        <v>688.4666666666667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337F-2FB0-4E99-85B3-AD6632AB724A}">
  <dimension ref="A1:K36"/>
  <sheetViews>
    <sheetView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9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2449</v>
      </c>
      <c r="D3" s="4">
        <v>1</v>
      </c>
      <c r="E3" s="4">
        <v>490</v>
      </c>
      <c r="G3" s="4">
        <v>1</v>
      </c>
      <c r="H3" s="4">
        <v>652</v>
      </c>
      <c r="J3" s="4">
        <v>1</v>
      </c>
      <c r="K3" s="4">
        <v>638</v>
      </c>
    </row>
    <row r="4" spans="1:11">
      <c r="A4" s="4">
        <v>2</v>
      </c>
      <c r="B4" s="4">
        <v>443</v>
      </c>
      <c r="D4" s="4">
        <v>2</v>
      </c>
      <c r="E4" s="4">
        <v>540</v>
      </c>
      <c r="G4" s="4">
        <v>2</v>
      </c>
      <c r="H4" s="4">
        <v>588</v>
      </c>
      <c r="J4" s="4">
        <v>2</v>
      </c>
      <c r="K4" s="4">
        <v>595</v>
      </c>
    </row>
    <row r="5" spans="1:11">
      <c r="A5" s="4">
        <v>3</v>
      </c>
      <c r="B5" s="4">
        <v>420</v>
      </c>
      <c r="D5" s="4">
        <v>3</v>
      </c>
      <c r="E5" s="4">
        <v>458</v>
      </c>
      <c r="G5" s="4">
        <v>3</v>
      </c>
      <c r="H5" s="4">
        <v>588</v>
      </c>
      <c r="J5" s="4">
        <v>3</v>
      </c>
      <c r="K5" s="4">
        <v>572</v>
      </c>
    </row>
    <row r="6" spans="1:11">
      <c r="A6" s="4">
        <v>4</v>
      </c>
      <c r="B6" s="4">
        <v>410</v>
      </c>
      <c r="D6" s="4">
        <v>4</v>
      </c>
      <c r="E6" s="4">
        <v>457</v>
      </c>
      <c r="G6" s="4">
        <v>4</v>
      </c>
      <c r="H6" s="4">
        <v>569</v>
      </c>
      <c r="J6" s="4">
        <v>4</v>
      </c>
      <c r="K6" s="4">
        <v>578</v>
      </c>
    </row>
    <row r="7" spans="1:11">
      <c r="A7" s="4">
        <v>5</v>
      </c>
      <c r="B7" s="4">
        <v>424</v>
      </c>
      <c r="D7" s="4">
        <v>5</v>
      </c>
      <c r="E7" s="4">
        <v>460</v>
      </c>
      <c r="G7" s="4">
        <v>5</v>
      </c>
      <c r="H7" s="4">
        <v>593</v>
      </c>
      <c r="J7" s="4">
        <v>5</v>
      </c>
      <c r="K7" s="4">
        <v>606</v>
      </c>
    </row>
    <row r="8" spans="1:11">
      <c r="A8" s="4">
        <v>6</v>
      </c>
      <c r="B8" s="4">
        <v>450</v>
      </c>
      <c r="D8" s="4">
        <v>6</v>
      </c>
      <c r="E8" s="4">
        <v>462</v>
      </c>
      <c r="G8" s="4">
        <v>6</v>
      </c>
      <c r="H8" s="4">
        <v>587</v>
      </c>
      <c r="J8" s="4">
        <v>6</v>
      </c>
      <c r="K8" s="4">
        <v>578</v>
      </c>
    </row>
    <row r="9" spans="1:11">
      <c r="A9" s="4">
        <v>7</v>
      </c>
      <c r="B9" s="4">
        <v>452</v>
      </c>
      <c r="D9" s="4">
        <v>7</v>
      </c>
      <c r="E9" s="4">
        <v>443</v>
      </c>
      <c r="G9" s="4">
        <v>7</v>
      </c>
      <c r="H9" s="4">
        <v>574</v>
      </c>
      <c r="J9" s="4">
        <v>7</v>
      </c>
      <c r="K9" s="4">
        <v>576</v>
      </c>
    </row>
    <row r="10" spans="1:11">
      <c r="A10" s="4">
        <v>8</v>
      </c>
      <c r="B10" s="4">
        <v>434</v>
      </c>
      <c r="D10" s="4">
        <v>8</v>
      </c>
      <c r="E10" s="4">
        <v>467</v>
      </c>
      <c r="G10" s="4">
        <v>8</v>
      </c>
      <c r="H10" s="4">
        <v>594</v>
      </c>
      <c r="J10" s="4">
        <v>8</v>
      </c>
      <c r="K10" s="4">
        <v>568</v>
      </c>
    </row>
    <row r="11" spans="1:11">
      <c r="A11" s="4">
        <v>9</v>
      </c>
      <c r="B11" s="4">
        <v>417</v>
      </c>
      <c r="D11" s="4">
        <v>9</v>
      </c>
      <c r="E11" s="4">
        <v>453</v>
      </c>
      <c r="G11" s="4">
        <v>9</v>
      </c>
      <c r="H11" s="4">
        <v>547</v>
      </c>
      <c r="J11" s="4">
        <v>9</v>
      </c>
      <c r="K11" s="4">
        <v>572</v>
      </c>
    </row>
    <row r="12" spans="1:11">
      <c r="A12" s="4">
        <v>10</v>
      </c>
      <c r="B12" s="4">
        <v>420</v>
      </c>
      <c r="D12" s="4">
        <v>10</v>
      </c>
      <c r="E12" s="4">
        <v>451</v>
      </c>
      <c r="G12" s="4">
        <v>10</v>
      </c>
      <c r="H12" s="4">
        <v>496</v>
      </c>
      <c r="J12" s="4">
        <v>10</v>
      </c>
      <c r="K12" s="4">
        <v>563</v>
      </c>
    </row>
    <row r="13" spans="1:11">
      <c r="A13" s="4">
        <v>11</v>
      </c>
      <c r="B13" s="4">
        <v>442</v>
      </c>
      <c r="D13" s="4">
        <v>11</v>
      </c>
      <c r="E13" s="4">
        <v>442</v>
      </c>
      <c r="G13" s="4">
        <v>11</v>
      </c>
      <c r="H13" s="4">
        <v>488</v>
      </c>
      <c r="J13" s="4">
        <v>11</v>
      </c>
      <c r="K13" s="4">
        <v>571</v>
      </c>
    </row>
    <row r="14" spans="1:11">
      <c r="A14" s="4">
        <v>12</v>
      </c>
      <c r="B14" s="4">
        <v>450</v>
      </c>
      <c r="D14" s="4">
        <v>12</v>
      </c>
      <c r="E14" s="4">
        <v>438</v>
      </c>
      <c r="G14" s="4">
        <v>12</v>
      </c>
      <c r="H14" s="4">
        <v>497</v>
      </c>
      <c r="J14" s="4">
        <v>12</v>
      </c>
      <c r="K14" s="4">
        <v>649</v>
      </c>
    </row>
    <row r="15" spans="1:11">
      <c r="A15" s="4">
        <v>13</v>
      </c>
      <c r="B15" s="4">
        <v>434</v>
      </c>
      <c r="D15" s="4">
        <v>13</v>
      </c>
      <c r="E15" s="4">
        <v>436</v>
      </c>
      <c r="G15" s="4">
        <v>13</v>
      </c>
      <c r="H15" s="4">
        <v>488</v>
      </c>
      <c r="J15" s="4">
        <v>13</v>
      </c>
      <c r="K15" s="4">
        <v>679</v>
      </c>
    </row>
    <row r="16" spans="1:11">
      <c r="A16" s="4">
        <v>14</v>
      </c>
      <c r="B16" s="4">
        <v>453</v>
      </c>
      <c r="D16" s="4">
        <v>14</v>
      </c>
      <c r="E16" s="4">
        <v>447</v>
      </c>
      <c r="G16" s="4">
        <v>14</v>
      </c>
      <c r="H16" s="4">
        <v>499</v>
      </c>
      <c r="J16" s="4">
        <v>14</v>
      </c>
      <c r="K16" s="4">
        <v>578</v>
      </c>
    </row>
    <row r="17" spans="1:11">
      <c r="A17" s="4">
        <v>15</v>
      </c>
      <c r="B17" s="4">
        <v>438</v>
      </c>
      <c r="D17" s="4">
        <v>15</v>
      </c>
      <c r="E17" s="4">
        <v>443</v>
      </c>
      <c r="G17" s="4">
        <v>15</v>
      </c>
      <c r="H17" s="4">
        <v>514</v>
      </c>
      <c r="J17" s="4">
        <v>15</v>
      </c>
      <c r="K17" s="4">
        <v>574</v>
      </c>
    </row>
    <row r="18" spans="1:11">
      <c r="A18" s="4">
        <v>16</v>
      </c>
      <c r="B18" s="4">
        <v>427</v>
      </c>
      <c r="D18" s="4">
        <v>16</v>
      </c>
      <c r="E18" s="4">
        <v>447</v>
      </c>
      <c r="G18" s="4">
        <v>16</v>
      </c>
      <c r="H18" s="4">
        <v>505</v>
      </c>
      <c r="J18" s="4">
        <v>16</v>
      </c>
      <c r="K18" s="4">
        <v>585</v>
      </c>
    </row>
    <row r="19" spans="1:11">
      <c r="A19" s="4">
        <v>17</v>
      </c>
      <c r="B19" s="4">
        <v>426</v>
      </c>
      <c r="D19" s="4">
        <v>17</v>
      </c>
      <c r="E19" s="4">
        <v>447</v>
      </c>
      <c r="G19" s="4">
        <v>17</v>
      </c>
      <c r="H19" s="4">
        <v>505</v>
      </c>
      <c r="J19" s="4">
        <v>17</v>
      </c>
      <c r="K19" s="4">
        <v>555</v>
      </c>
    </row>
    <row r="20" spans="1:11">
      <c r="A20" s="4">
        <v>18</v>
      </c>
      <c r="B20" s="4">
        <v>442</v>
      </c>
      <c r="D20" s="4">
        <v>18</v>
      </c>
      <c r="E20" s="4">
        <v>447</v>
      </c>
      <c r="G20" s="4">
        <v>18</v>
      </c>
      <c r="H20" s="4">
        <v>495</v>
      </c>
      <c r="J20" s="4">
        <v>18</v>
      </c>
      <c r="K20" s="4">
        <v>576</v>
      </c>
    </row>
    <row r="21" spans="1:11">
      <c r="A21" s="4">
        <v>19</v>
      </c>
      <c r="B21" s="4">
        <v>433</v>
      </c>
      <c r="D21" s="4">
        <v>19</v>
      </c>
      <c r="E21" s="4">
        <v>463</v>
      </c>
      <c r="G21" s="4">
        <v>19</v>
      </c>
      <c r="H21" s="4">
        <v>503</v>
      </c>
      <c r="J21" s="4">
        <v>19</v>
      </c>
      <c r="K21" s="4">
        <v>565</v>
      </c>
    </row>
    <row r="22" spans="1:11">
      <c r="A22" s="4">
        <v>20</v>
      </c>
      <c r="B22" s="4">
        <v>442</v>
      </c>
      <c r="D22" s="4">
        <v>20</v>
      </c>
      <c r="E22" s="4">
        <v>458</v>
      </c>
      <c r="G22" s="4">
        <v>20</v>
      </c>
      <c r="H22" s="4">
        <v>528</v>
      </c>
      <c r="J22" s="4">
        <v>20</v>
      </c>
      <c r="K22" s="4">
        <v>573</v>
      </c>
    </row>
    <row r="23" spans="1:11">
      <c r="A23" s="4">
        <v>21</v>
      </c>
      <c r="B23" s="4">
        <v>432</v>
      </c>
      <c r="D23" s="4">
        <v>21</v>
      </c>
      <c r="E23" s="4">
        <v>464</v>
      </c>
      <c r="G23" s="4">
        <v>21</v>
      </c>
      <c r="H23" s="4">
        <v>507</v>
      </c>
      <c r="J23" s="4">
        <v>21</v>
      </c>
      <c r="K23" s="4">
        <v>572</v>
      </c>
    </row>
    <row r="24" spans="1:11">
      <c r="A24" s="4">
        <v>22</v>
      </c>
      <c r="B24" s="4">
        <v>428</v>
      </c>
      <c r="D24" s="4">
        <v>22</v>
      </c>
      <c r="E24" s="4">
        <v>502</v>
      </c>
      <c r="G24" s="4">
        <v>22</v>
      </c>
      <c r="H24" s="4">
        <v>516</v>
      </c>
      <c r="J24" s="4">
        <v>22</v>
      </c>
      <c r="K24" s="4">
        <v>574</v>
      </c>
    </row>
    <row r="25" spans="1:11">
      <c r="A25" s="4">
        <v>23</v>
      </c>
      <c r="B25" s="4">
        <v>419</v>
      </c>
      <c r="D25" s="4">
        <v>23</v>
      </c>
      <c r="E25" s="4">
        <v>511</v>
      </c>
      <c r="G25" s="4">
        <v>23</v>
      </c>
      <c r="H25" s="4">
        <v>522</v>
      </c>
      <c r="J25" s="4">
        <v>23</v>
      </c>
      <c r="K25" s="4">
        <v>571</v>
      </c>
    </row>
    <row r="26" spans="1:11">
      <c r="A26" s="4">
        <v>24</v>
      </c>
      <c r="B26" s="4">
        <v>438</v>
      </c>
      <c r="D26" s="4">
        <v>24</v>
      </c>
      <c r="E26" s="4">
        <v>508</v>
      </c>
      <c r="G26" s="4">
        <v>24</v>
      </c>
      <c r="H26" s="4">
        <v>508</v>
      </c>
      <c r="J26" s="4">
        <v>24</v>
      </c>
      <c r="K26" s="4">
        <v>573</v>
      </c>
    </row>
    <row r="27" spans="1:11">
      <c r="A27" s="4">
        <v>25</v>
      </c>
      <c r="B27" s="4">
        <v>455</v>
      </c>
      <c r="D27" s="4">
        <v>25</v>
      </c>
      <c r="E27" s="4">
        <v>520</v>
      </c>
      <c r="G27" s="4">
        <v>25</v>
      </c>
      <c r="H27" s="4">
        <v>502</v>
      </c>
      <c r="J27" s="4">
        <v>25</v>
      </c>
      <c r="K27" s="4">
        <v>565</v>
      </c>
    </row>
    <row r="28" spans="1:11">
      <c r="A28" s="4">
        <v>26</v>
      </c>
      <c r="B28" s="4">
        <v>526</v>
      </c>
      <c r="D28" s="4">
        <v>26</v>
      </c>
      <c r="E28" s="4">
        <v>493</v>
      </c>
      <c r="G28" s="4">
        <v>26</v>
      </c>
      <c r="H28" s="4">
        <v>522</v>
      </c>
      <c r="J28" s="4">
        <v>26</v>
      </c>
      <c r="K28" s="4">
        <v>675</v>
      </c>
    </row>
    <row r="29" spans="1:11">
      <c r="A29" s="4">
        <v>27</v>
      </c>
      <c r="B29" s="4">
        <v>485</v>
      </c>
      <c r="D29" s="4">
        <v>27</v>
      </c>
      <c r="E29" s="4">
        <v>516</v>
      </c>
      <c r="G29" s="4">
        <v>27</v>
      </c>
      <c r="H29" s="4">
        <v>493</v>
      </c>
      <c r="J29" s="4">
        <v>27</v>
      </c>
      <c r="K29" s="4">
        <v>736</v>
      </c>
    </row>
    <row r="30" spans="1:11">
      <c r="A30" s="4">
        <v>28</v>
      </c>
      <c r="B30" s="4">
        <v>464</v>
      </c>
      <c r="D30" s="4">
        <v>28</v>
      </c>
      <c r="E30" s="4">
        <v>514</v>
      </c>
      <c r="G30" s="4">
        <v>28</v>
      </c>
      <c r="H30" s="4">
        <v>513</v>
      </c>
      <c r="J30" s="4">
        <v>28</v>
      </c>
      <c r="K30" s="4">
        <v>573</v>
      </c>
    </row>
    <row r="31" spans="1:11">
      <c r="A31" s="4">
        <v>29</v>
      </c>
      <c r="B31" s="4">
        <v>461</v>
      </c>
      <c r="D31" s="4">
        <v>29</v>
      </c>
      <c r="E31" s="4">
        <v>509</v>
      </c>
      <c r="G31" s="4">
        <v>29</v>
      </c>
      <c r="H31" s="4">
        <v>527</v>
      </c>
      <c r="J31" s="4">
        <v>29</v>
      </c>
      <c r="K31" s="4">
        <v>582</v>
      </c>
    </row>
    <row r="32" spans="1:11">
      <c r="A32" s="6">
        <v>30</v>
      </c>
      <c r="B32" s="4">
        <v>439</v>
      </c>
      <c r="D32" s="6">
        <v>30</v>
      </c>
      <c r="E32" s="4">
        <v>496</v>
      </c>
      <c r="G32" s="6">
        <v>30</v>
      </c>
      <c r="H32" s="4">
        <v>531</v>
      </c>
      <c r="J32" s="6">
        <v>30</v>
      </c>
      <c r="K32" s="4">
        <v>566</v>
      </c>
    </row>
    <row r="33" spans="1:11">
      <c r="A33" s="4" t="s">
        <v>6</v>
      </c>
      <c r="B33" s="5">
        <f>AVERAGE(B3:B32)</f>
        <v>508.43333333333334</v>
      </c>
      <c r="D33" s="4" t="s">
        <v>6</v>
      </c>
      <c r="E33" s="5">
        <f>AVERAGE(E3:E32)</f>
        <v>472.73333333333335</v>
      </c>
      <c r="G33" s="4" t="s">
        <v>6</v>
      </c>
      <c r="H33" s="5">
        <f>AVERAGE(H3:H32)</f>
        <v>531.70000000000005</v>
      </c>
      <c r="J33" s="4" t="s">
        <v>6</v>
      </c>
      <c r="K33" s="5">
        <f>AVERAGE(K3:K32)</f>
        <v>591.26666666666665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508.43333333333334</v>
      </c>
      <c r="C36">
        <f>E33</f>
        <v>472.73333333333335</v>
      </c>
      <c r="D36">
        <f>H33</f>
        <v>531.70000000000005</v>
      </c>
      <c r="E36">
        <f>K33</f>
        <v>591.26666666666665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519</v>
      </c>
      <c r="D3" s="4">
        <v>1</v>
      </c>
      <c r="E3" s="4">
        <v>493</v>
      </c>
      <c r="G3" s="4">
        <v>1</v>
      </c>
      <c r="H3" s="4">
        <v>603</v>
      </c>
      <c r="J3" s="4">
        <v>1</v>
      </c>
      <c r="K3" s="4">
        <v>633</v>
      </c>
    </row>
    <row r="4" spans="1:11">
      <c r="A4" s="4">
        <v>2</v>
      </c>
      <c r="B4" s="4">
        <v>485</v>
      </c>
      <c r="D4" s="4">
        <v>2</v>
      </c>
      <c r="E4" s="4">
        <v>493</v>
      </c>
      <c r="G4" s="4">
        <v>2</v>
      </c>
      <c r="H4" s="4">
        <v>611</v>
      </c>
      <c r="J4" s="4">
        <v>2</v>
      </c>
      <c r="K4" s="4">
        <v>601</v>
      </c>
    </row>
    <row r="5" spans="1:11">
      <c r="A5" s="4">
        <v>3</v>
      </c>
      <c r="B5" s="4">
        <v>472</v>
      </c>
      <c r="D5" s="4">
        <v>3</v>
      </c>
      <c r="E5" s="4">
        <v>441</v>
      </c>
      <c r="G5" s="4">
        <v>3</v>
      </c>
      <c r="H5" s="4">
        <v>584</v>
      </c>
      <c r="J5" s="4">
        <v>3</v>
      </c>
      <c r="K5" s="4">
        <v>594</v>
      </c>
    </row>
    <row r="6" spans="1:11">
      <c r="A6" s="4">
        <v>4</v>
      </c>
      <c r="B6" s="4">
        <v>487</v>
      </c>
      <c r="D6" s="4">
        <v>4</v>
      </c>
      <c r="E6" s="4">
        <v>464</v>
      </c>
      <c r="G6" s="4">
        <v>4</v>
      </c>
      <c r="H6" s="4">
        <v>583</v>
      </c>
      <c r="J6" s="4">
        <v>4</v>
      </c>
      <c r="K6" s="4">
        <v>600</v>
      </c>
    </row>
    <row r="7" spans="1:11">
      <c r="A7" s="4">
        <v>5</v>
      </c>
      <c r="B7" s="4">
        <v>489</v>
      </c>
      <c r="D7" s="4">
        <v>5</v>
      </c>
      <c r="E7" s="4">
        <v>457</v>
      </c>
      <c r="G7" s="4">
        <v>5</v>
      </c>
      <c r="H7" s="4">
        <v>581</v>
      </c>
      <c r="J7" s="4">
        <v>5</v>
      </c>
      <c r="K7" s="4">
        <v>569</v>
      </c>
    </row>
    <row r="8" spans="1:11">
      <c r="A8" s="4">
        <v>6</v>
      </c>
      <c r="B8" s="4">
        <v>479</v>
      </c>
      <c r="D8" s="4">
        <v>6</v>
      </c>
      <c r="E8" s="4">
        <v>432</v>
      </c>
      <c r="G8" s="4">
        <v>6</v>
      </c>
      <c r="H8" s="4">
        <v>578</v>
      </c>
      <c r="J8" s="4">
        <v>6</v>
      </c>
      <c r="K8" s="4">
        <v>587</v>
      </c>
    </row>
    <row r="9" spans="1:11">
      <c r="A9" s="4">
        <v>7</v>
      </c>
      <c r="B9" s="4">
        <v>450</v>
      </c>
      <c r="D9" s="4">
        <v>7</v>
      </c>
      <c r="E9" s="4">
        <v>436</v>
      </c>
      <c r="G9" s="4">
        <v>7</v>
      </c>
      <c r="H9" s="4">
        <v>579</v>
      </c>
      <c r="J9" s="4">
        <v>7</v>
      </c>
      <c r="K9" s="4">
        <v>579</v>
      </c>
    </row>
    <row r="10" spans="1:11">
      <c r="A10" s="4">
        <v>8</v>
      </c>
      <c r="B10" s="4">
        <v>474</v>
      </c>
      <c r="D10" s="4">
        <v>8</v>
      </c>
      <c r="E10" s="4">
        <v>474</v>
      </c>
      <c r="G10" s="4">
        <v>8</v>
      </c>
      <c r="H10" s="4">
        <v>615</v>
      </c>
      <c r="J10" s="4">
        <v>8</v>
      </c>
      <c r="K10" s="4">
        <v>579</v>
      </c>
    </row>
    <row r="11" spans="1:11">
      <c r="A11" s="4">
        <v>9</v>
      </c>
      <c r="B11" s="4">
        <v>473</v>
      </c>
      <c r="D11" s="4">
        <v>9</v>
      </c>
      <c r="E11" s="4">
        <v>447</v>
      </c>
      <c r="G11" s="4">
        <v>9</v>
      </c>
      <c r="H11" s="4">
        <v>585</v>
      </c>
      <c r="J11" s="4">
        <v>9</v>
      </c>
      <c r="K11" s="4">
        <v>572</v>
      </c>
    </row>
    <row r="12" spans="1:11">
      <c r="A12" s="4">
        <v>10</v>
      </c>
      <c r="B12" s="4">
        <v>421</v>
      </c>
      <c r="D12" s="4">
        <v>10</v>
      </c>
      <c r="E12" s="4">
        <v>446</v>
      </c>
      <c r="G12" s="4">
        <v>10</v>
      </c>
      <c r="H12" s="4">
        <v>589</v>
      </c>
      <c r="J12" s="4">
        <v>10</v>
      </c>
      <c r="K12" s="4">
        <v>572</v>
      </c>
    </row>
    <row r="13" spans="1:11">
      <c r="A13" s="4">
        <v>11</v>
      </c>
      <c r="B13" s="4">
        <v>428</v>
      </c>
      <c r="D13" s="4">
        <v>11</v>
      </c>
      <c r="E13" s="4">
        <v>448</v>
      </c>
      <c r="G13" s="4">
        <v>11</v>
      </c>
      <c r="H13" s="4">
        <v>569</v>
      </c>
      <c r="J13" s="4">
        <v>11</v>
      </c>
      <c r="K13" s="4">
        <v>575</v>
      </c>
    </row>
    <row r="14" spans="1:11">
      <c r="A14" s="4">
        <v>12</v>
      </c>
      <c r="B14" s="4">
        <v>431</v>
      </c>
      <c r="D14" s="4">
        <v>12</v>
      </c>
      <c r="E14" s="4">
        <v>502</v>
      </c>
      <c r="G14" s="4">
        <v>12</v>
      </c>
      <c r="H14" s="4">
        <v>576</v>
      </c>
      <c r="J14" s="4">
        <v>12</v>
      </c>
      <c r="K14" s="4">
        <v>563</v>
      </c>
    </row>
    <row r="15" spans="1:11">
      <c r="A15" s="4">
        <v>13</v>
      </c>
      <c r="B15" s="4">
        <v>442</v>
      </c>
      <c r="D15" s="4">
        <v>13</v>
      </c>
      <c r="E15" s="4">
        <v>500</v>
      </c>
      <c r="G15" s="4">
        <v>13</v>
      </c>
      <c r="H15" s="4">
        <v>565</v>
      </c>
      <c r="J15" s="4">
        <v>13</v>
      </c>
      <c r="K15" s="4">
        <v>587</v>
      </c>
    </row>
    <row r="16" spans="1:11">
      <c r="A16" s="4">
        <v>14</v>
      </c>
      <c r="B16" s="4">
        <v>430</v>
      </c>
      <c r="D16" s="4">
        <v>14</v>
      </c>
      <c r="E16" s="4">
        <v>506</v>
      </c>
      <c r="G16" s="4">
        <v>14</v>
      </c>
      <c r="H16" s="4">
        <v>497</v>
      </c>
      <c r="J16" s="4">
        <v>14</v>
      </c>
      <c r="K16" s="4">
        <v>585</v>
      </c>
    </row>
    <row r="17" spans="1:11">
      <c r="A17" s="4">
        <v>15</v>
      </c>
      <c r="B17" s="4">
        <v>435</v>
      </c>
      <c r="D17" s="4">
        <v>15</v>
      </c>
      <c r="E17" s="4">
        <v>513</v>
      </c>
      <c r="G17" s="4">
        <v>15</v>
      </c>
      <c r="H17" s="4">
        <v>503</v>
      </c>
      <c r="J17" s="4">
        <v>15</v>
      </c>
      <c r="K17" s="4">
        <v>589</v>
      </c>
    </row>
    <row r="18" spans="1:11">
      <c r="A18" s="4">
        <v>16</v>
      </c>
      <c r="B18" s="4">
        <v>431</v>
      </c>
      <c r="D18" s="4">
        <v>16</v>
      </c>
      <c r="E18" s="4">
        <v>528</v>
      </c>
      <c r="G18" s="4">
        <v>16</v>
      </c>
      <c r="H18" s="4">
        <v>504</v>
      </c>
      <c r="J18" s="4">
        <v>16</v>
      </c>
      <c r="K18" s="4">
        <v>662</v>
      </c>
    </row>
    <row r="19" spans="1:11">
      <c r="A19" s="4">
        <v>17</v>
      </c>
      <c r="B19" s="4">
        <v>428</v>
      </c>
      <c r="D19" s="4">
        <v>17</v>
      </c>
      <c r="E19" s="4">
        <v>513</v>
      </c>
      <c r="G19" s="4">
        <v>17</v>
      </c>
      <c r="H19" s="4">
        <v>528</v>
      </c>
      <c r="J19" s="4">
        <v>17</v>
      </c>
      <c r="K19" s="4">
        <v>667</v>
      </c>
    </row>
    <row r="20" spans="1:11">
      <c r="A20" s="4">
        <v>18</v>
      </c>
      <c r="B20" s="4">
        <v>421</v>
      </c>
      <c r="D20" s="4">
        <v>18</v>
      </c>
      <c r="E20" s="4">
        <v>504</v>
      </c>
      <c r="G20" s="4">
        <v>18</v>
      </c>
      <c r="H20" s="4">
        <v>526</v>
      </c>
      <c r="J20" s="4">
        <v>18</v>
      </c>
      <c r="K20" s="4">
        <v>694</v>
      </c>
    </row>
    <row r="21" spans="1:11">
      <c r="A21" s="4">
        <v>19</v>
      </c>
      <c r="B21" s="4">
        <v>428</v>
      </c>
      <c r="D21" s="4">
        <v>19</v>
      </c>
      <c r="E21" s="4">
        <v>499</v>
      </c>
      <c r="G21" s="4">
        <v>19</v>
      </c>
      <c r="H21" s="4">
        <v>508</v>
      </c>
      <c r="J21" s="4">
        <v>19</v>
      </c>
      <c r="K21" s="4">
        <v>653</v>
      </c>
    </row>
    <row r="22" spans="1:11">
      <c r="A22" s="4">
        <v>20</v>
      </c>
      <c r="B22" s="4">
        <v>427</v>
      </c>
      <c r="D22" s="4">
        <v>20</v>
      </c>
      <c r="E22" s="4">
        <v>504</v>
      </c>
      <c r="G22" s="4">
        <v>20</v>
      </c>
      <c r="H22" s="4">
        <v>495</v>
      </c>
      <c r="J22" s="4">
        <v>20</v>
      </c>
      <c r="K22" s="4">
        <v>581</v>
      </c>
    </row>
    <row r="23" spans="1:11">
      <c r="A23" s="4">
        <v>21</v>
      </c>
      <c r="B23" s="4">
        <v>420</v>
      </c>
      <c r="D23" s="4">
        <v>21</v>
      </c>
      <c r="E23" s="4">
        <v>510</v>
      </c>
      <c r="G23" s="4">
        <v>21</v>
      </c>
      <c r="H23" s="4">
        <v>506</v>
      </c>
      <c r="J23" s="4">
        <v>21</v>
      </c>
      <c r="K23" s="4">
        <v>583</v>
      </c>
    </row>
    <row r="24" spans="1:11">
      <c r="A24" s="4">
        <v>22</v>
      </c>
      <c r="B24" s="4">
        <v>416</v>
      </c>
      <c r="D24" s="4">
        <v>22</v>
      </c>
      <c r="E24" s="4">
        <v>504</v>
      </c>
      <c r="G24" s="4">
        <v>22</v>
      </c>
      <c r="H24" s="4">
        <v>488</v>
      </c>
      <c r="J24" s="4">
        <v>22</v>
      </c>
      <c r="K24" s="4">
        <v>560</v>
      </c>
    </row>
    <row r="25" spans="1:11">
      <c r="A25" s="4">
        <v>23</v>
      </c>
      <c r="B25" s="4">
        <v>449</v>
      </c>
      <c r="D25" s="4">
        <v>23</v>
      </c>
      <c r="E25" s="4">
        <v>524</v>
      </c>
      <c r="G25" s="4">
        <v>23</v>
      </c>
      <c r="H25" s="4">
        <v>503</v>
      </c>
      <c r="J25" s="4">
        <v>23</v>
      </c>
      <c r="K25" s="4">
        <v>582</v>
      </c>
    </row>
    <row r="26" spans="1:11">
      <c r="A26" s="4">
        <v>24</v>
      </c>
      <c r="B26" s="4">
        <v>429</v>
      </c>
      <c r="D26" s="4">
        <v>24</v>
      </c>
      <c r="E26" s="4">
        <v>493</v>
      </c>
      <c r="G26" s="4">
        <v>24</v>
      </c>
      <c r="H26" s="4">
        <v>497</v>
      </c>
      <c r="J26" s="4">
        <v>24</v>
      </c>
      <c r="K26" s="4">
        <v>579</v>
      </c>
    </row>
    <row r="27" spans="1:11">
      <c r="A27" s="4">
        <v>25</v>
      </c>
      <c r="B27" s="4">
        <v>432</v>
      </c>
      <c r="D27" s="4">
        <v>25</v>
      </c>
      <c r="E27" s="4">
        <v>517</v>
      </c>
      <c r="G27" s="4">
        <v>25</v>
      </c>
      <c r="H27" s="4">
        <v>511</v>
      </c>
      <c r="J27" s="4">
        <v>25</v>
      </c>
      <c r="K27" s="4">
        <v>589</v>
      </c>
    </row>
    <row r="28" spans="1:11">
      <c r="A28" s="4">
        <v>26</v>
      </c>
      <c r="B28" s="4">
        <v>416</v>
      </c>
      <c r="D28" s="4">
        <v>26</v>
      </c>
      <c r="E28" s="4">
        <v>503</v>
      </c>
      <c r="G28" s="4">
        <v>26</v>
      </c>
      <c r="H28" s="4">
        <v>497</v>
      </c>
      <c r="J28" s="4">
        <v>26</v>
      </c>
      <c r="K28" s="4">
        <v>578</v>
      </c>
    </row>
    <row r="29" spans="1:11">
      <c r="A29" s="4">
        <v>27</v>
      </c>
      <c r="B29" s="4">
        <v>421</v>
      </c>
      <c r="D29" s="4">
        <v>27</v>
      </c>
      <c r="E29" s="4">
        <v>516</v>
      </c>
      <c r="G29" s="4">
        <v>27</v>
      </c>
      <c r="H29" s="4">
        <v>504</v>
      </c>
      <c r="J29" s="4">
        <v>27</v>
      </c>
      <c r="K29" s="4">
        <v>588</v>
      </c>
    </row>
    <row r="30" spans="1:11">
      <c r="A30" s="4">
        <v>28</v>
      </c>
      <c r="B30" s="4">
        <v>439</v>
      </c>
      <c r="D30" s="4">
        <v>28</v>
      </c>
      <c r="E30" s="4">
        <v>505</v>
      </c>
      <c r="G30" s="4">
        <v>28</v>
      </c>
      <c r="H30" s="4">
        <v>513</v>
      </c>
      <c r="J30" s="4">
        <v>28</v>
      </c>
      <c r="K30" s="4">
        <v>579</v>
      </c>
    </row>
    <row r="31" spans="1:11">
      <c r="A31" s="4">
        <v>29</v>
      </c>
      <c r="B31" s="4">
        <v>428</v>
      </c>
      <c r="D31" s="4">
        <v>29</v>
      </c>
      <c r="E31" s="4">
        <v>535</v>
      </c>
      <c r="G31" s="4">
        <v>29</v>
      </c>
      <c r="H31" s="4">
        <v>504</v>
      </c>
      <c r="J31" s="4">
        <v>29</v>
      </c>
      <c r="K31" s="4">
        <v>575</v>
      </c>
    </row>
    <row r="32" spans="1:11">
      <c r="A32" s="6">
        <v>30</v>
      </c>
      <c r="B32" s="4">
        <v>442</v>
      </c>
      <c r="D32" s="6">
        <v>30</v>
      </c>
      <c r="E32" s="4">
        <v>517</v>
      </c>
      <c r="G32" s="6">
        <v>30</v>
      </c>
      <c r="H32" s="4">
        <v>506</v>
      </c>
      <c r="J32" s="6">
        <v>30</v>
      </c>
      <c r="K32" s="4">
        <v>657</v>
      </c>
    </row>
    <row r="33" spans="1:11">
      <c r="A33" s="4" t="s">
        <v>6</v>
      </c>
      <c r="B33" s="5">
        <f>AVERAGE(B3:B32)</f>
        <v>444.73333333333335</v>
      </c>
      <c r="D33" s="4" t="s">
        <v>6</v>
      </c>
      <c r="E33" s="5">
        <f>AVERAGE(E3:E32)</f>
        <v>490.8</v>
      </c>
      <c r="G33" s="4" t="s">
        <v>6</v>
      </c>
      <c r="H33" s="5">
        <f>AVERAGE(H3:H32)</f>
        <v>540.26666666666665</v>
      </c>
      <c r="J33" s="4" t="s">
        <v>6</v>
      </c>
      <c r="K33" s="5">
        <f>AVERAGE(K3:K32)</f>
        <v>597.06666666666672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444.73333333333335</v>
      </c>
      <c r="C36">
        <f>E33</f>
        <v>490.8</v>
      </c>
      <c r="D36">
        <f>H33</f>
        <v>540.26666666666665</v>
      </c>
      <c r="E36">
        <f>K33</f>
        <v>597.06666666666672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FC7C-6491-4145-92EB-DB35C8B5AE22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480</v>
      </c>
      <c r="D3" s="4">
        <v>1</v>
      </c>
      <c r="E3" s="4">
        <v>501</v>
      </c>
      <c r="G3" s="4">
        <v>1</v>
      </c>
      <c r="H3" s="4">
        <v>565</v>
      </c>
      <c r="J3" s="4">
        <v>1</v>
      </c>
      <c r="K3" s="4">
        <v>628</v>
      </c>
    </row>
    <row r="4" spans="1:11">
      <c r="A4" s="4">
        <v>2</v>
      </c>
      <c r="B4" s="4">
        <v>452</v>
      </c>
      <c r="D4" s="4">
        <v>2</v>
      </c>
      <c r="E4" s="4">
        <v>478</v>
      </c>
      <c r="G4" s="4">
        <v>2</v>
      </c>
      <c r="H4" s="4">
        <v>553</v>
      </c>
      <c r="J4" s="4">
        <v>2</v>
      </c>
      <c r="K4" s="4">
        <v>590</v>
      </c>
    </row>
    <row r="5" spans="1:11">
      <c r="A5" s="4">
        <v>3</v>
      </c>
      <c r="B5" s="4">
        <v>431</v>
      </c>
      <c r="D5" s="4">
        <v>3</v>
      </c>
      <c r="E5" s="4">
        <v>452</v>
      </c>
      <c r="G5" s="4">
        <v>3</v>
      </c>
      <c r="H5" s="4">
        <v>496</v>
      </c>
      <c r="J5" s="4">
        <v>3</v>
      </c>
      <c r="K5" s="4">
        <v>573</v>
      </c>
    </row>
    <row r="6" spans="1:11">
      <c r="A6" s="4">
        <v>4</v>
      </c>
      <c r="B6" s="4">
        <v>440</v>
      </c>
      <c r="D6" s="4">
        <v>4</v>
      </c>
      <c r="E6" s="4">
        <v>457</v>
      </c>
      <c r="G6" s="4">
        <v>4</v>
      </c>
      <c r="H6" s="4">
        <v>495</v>
      </c>
      <c r="J6" s="4">
        <v>4</v>
      </c>
      <c r="K6" s="4">
        <v>584</v>
      </c>
    </row>
    <row r="7" spans="1:11">
      <c r="A7" s="4">
        <v>5</v>
      </c>
      <c r="B7" s="4">
        <v>431</v>
      </c>
      <c r="D7" s="4">
        <v>5</v>
      </c>
      <c r="E7" s="4">
        <v>451</v>
      </c>
      <c r="G7" s="4">
        <v>5</v>
      </c>
      <c r="H7" s="4">
        <v>503</v>
      </c>
      <c r="J7" s="4">
        <v>5</v>
      </c>
      <c r="K7" s="4">
        <v>648</v>
      </c>
    </row>
    <row r="8" spans="1:11">
      <c r="A8" s="4">
        <v>6</v>
      </c>
      <c r="B8" s="4">
        <v>442</v>
      </c>
      <c r="D8" s="4">
        <v>6</v>
      </c>
      <c r="E8" s="4">
        <v>462</v>
      </c>
      <c r="G8" s="4">
        <v>6</v>
      </c>
      <c r="H8" s="4">
        <v>496</v>
      </c>
      <c r="J8" s="4">
        <v>6</v>
      </c>
      <c r="K8" s="4">
        <v>579</v>
      </c>
    </row>
    <row r="9" spans="1:11">
      <c r="A9" s="4">
        <v>7</v>
      </c>
      <c r="B9" s="4">
        <v>481</v>
      </c>
      <c r="D9" s="4">
        <v>7</v>
      </c>
      <c r="E9" s="4">
        <v>469</v>
      </c>
      <c r="G9" s="4">
        <v>7</v>
      </c>
      <c r="H9" s="4">
        <v>502</v>
      </c>
      <c r="J9" s="4">
        <v>7</v>
      </c>
      <c r="K9" s="4">
        <v>577</v>
      </c>
    </row>
    <row r="10" spans="1:11">
      <c r="A10" s="4">
        <v>8</v>
      </c>
      <c r="B10" s="4">
        <v>430</v>
      </c>
      <c r="D10" s="4">
        <v>8</v>
      </c>
      <c r="E10" s="4">
        <v>442</v>
      </c>
      <c r="G10" s="4">
        <v>8</v>
      </c>
      <c r="H10" s="4">
        <v>509</v>
      </c>
      <c r="J10" s="4">
        <v>8</v>
      </c>
      <c r="K10" s="4">
        <v>593</v>
      </c>
    </row>
    <row r="11" spans="1:11">
      <c r="A11" s="4">
        <v>9</v>
      </c>
      <c r="B11" s="4">
        <v>429</v>
      </c>
      <c r="D11" s="4">
        <v>9</v>
      </c>
      <c r="E11" s="4">
        <v>467</v>
      </c>
      <c r="G11" s="4">
        <v>9</v>
      </c>
      <c r="H11" s="4">
        <v>505</v>
      </c>
      <c r="J11" s="4">
        <v>9</v>
      </c>
      <c r="K11" s="4">
        <v>585</v>
      </c>
    </row>
    <row r="12" spans="1:11">
      <c r="A12" s="4">
        <v>10</v>
      </c>
      <c r="B12" s="4">
        <v>424</v>
      </c>
      <c r="D12" s="4">
        <v>10</v>
      </c>
      <c r="E12" s="4">
        <v>462</v>
      </c>
      <c r="G12" s="4">
        <v>10</v>
      </c>
      <c r="H12" s="4">
        <v>499</v>
      </c>
      <c r="J12" s="4">
        <v>10</v>
      </c>
      <c r="K12" s="4">
        <v>596</v>
      </c>
    </row>
    <row r="13" spans="1:11">
      <c r="A13" s="4">
        <v>11</v>
      </c>
      <c r="B13" s="4">
        <v>422</v>
      </c>
      <c r="D13" s="4">
        <v>11</v>
      </c>
      <c r="E13" s="4">
        <v>452</v>
      </c>
      <c r="G13" s="4">
        <v>11</v>
      </c>
      <c r="H13" s="4">
        <v>494</v>
      </c>
      <c r="J13" s="4">
        <v>11</v>
      </c>
      <c r="K13" s="4">
        <v>587</v>
      </c>
    </row>
    <row r="14" spans="1:11">
      <c r="A14" s="4">
        <v>12</v>
      </c>
      <c r="B14" s="4">
        <v>434</v>
      </c>
      <c r="D14" s="4">
        <v>12</v>
      </c>
      <c r="E14" s="4">
        <v>449</v>
      </c>
      <c r="G14" s="4">
        <v>12</v>
      </c>
      <c r="H14" s="4">
        <v>497</v>
      </c>
      <c r="J14" s="4">
        <v>12</v>
      </c>
      <c r="K14" s="4">
        <v>591</v>
      </c>
    </row>
    <row r="15" spans="1:11">
      <c r="A15" s="4">
        <v>13</v>
      </c>
      <c r="B15" s="4">
        <v>548</v>
      </c>
      <c r="D15" s="4">
        <v>13</v>
      </c>
      <c r="E15" s="4">
        <v>464</v>
      </c>
      <c r="G15" s="4">
        <v>13</v>
      </c>
      <c r="H15" s="4">
        <v>509</v>
      </c>
      <c r="J15" s="4">
        <v>13</v>
      </c>
      <c r="K15" s="4">
        <v>587</v>
      </c>
    </row>
    <row r="16" spans="1:11">
      <c r="A16" s="4">
        <v>14</v>
      </c>
      <c r="B16" s="4">
        <v>524</v>
      </c>
      <c r="D16" s="4">
        <v>14</v>
      </c>
      <c r="E16" s="4">
        <v>472</v>
      </c>
      <c r="G16" s="4">
        <v>14</v>
      </c>
      <c r="H16" s="4">
        <v>506</v>
      </c>
      <c r="J16" s="4">
        <v>14</v>
      </c>
      <c r="K16" s="4">
        <v>581</v>
      </c>
    </row>
    <row r="17" spans="1:11">
      <c r="A17" s="4">
        <v>15</v>
      </c>
      <c r="B17" s="4">
        <v>430</v>
      </c>
      <c r="D17" s="4">
        <v>15</v>
      </c>
      <c r="E17" s="4">
        <v>468</v>
      </c>
      <c r="G17" s="4">
        <v>15</v>
      </c>
      <c r="H17" s="4">
        <v>494</v>
      </c>
      <c r="J17" s="4">
        <v>15</v>
      </c>
      <c r="K17" s="4">
        <v>582</v>
      </c>
    </row>
    <row r="18" spans="1:11">
      <c r="A18" s="4">
        <v>16</v>
      </c>
      <c r="B18" s="4">
        <v>434</v>
      </c>
      <c r="D18" s="4">
        <v>16</v>
      </c>
      <c r="E18" s="4">
        <v>449</v>
      </c>
      <c r="G18" s="4">
        <v>16</v>
      </c>
      <c r="H18" s="4">
        <v>511</v>
      </c>
      <c r="J18" s="4">
        <v>16</v>
      </c>
      <c r="K18" s="4">
        <v>585</v>
      </c>
    </row>
    <row r="19" spans="1:11">
      <c r="A19" s="4">
        <v>17</v>
      </c>
      <c r="B19" s="4">
        <v>451</v>
      </c>
      <c r="D19" s="4">
        <v>17</v>
      </c>
      <c r="E19" s="4">
        <v>452</v>
      </c>
      <c r="G19" s="4">
        <v>17</v>
      </c>
      <c r="H19" s="4">
        <v>496</v>
      </c>
      <c r="J19" s="4">
        <v>17</v>
      </c>
      <c r="K19" s="4">
        <v>672</v>
      </c>
    </row>
    <row r="20" spans="1:11">
      <c r="A20" s="4">
        <v>18</v>
      </c>
      <c r="B20" s="4">
        <v>423</v>
      </c>
      <c r="D20" s="4">
        <v>18</v>
      </c>
      <c r="E20" s="4">
        <v>446</v>
      </c>
      <c r="G20" s="4">
        <v>18</v>
      </c>
      <c r="H20" s="4">
        <v>525</v>
      </c>
      <c r="J20" s="4">
        <v>18</v>
      </c>
      <c r="K20" s="4">
        <v>689</v>
      </c>
    </row>
    <row r="21" spans="1:11">
      <c r="A21" s="4">
        <v>19</v>
      </c>
      <c r="B21" s="4">
        <v>462</v>
      </c>
      <c r="D21" s="4">
        <v>19</v>
      </c>
      <c r="E21" s="4">
        <v>445</v>
      </c>
      <c r="G21" s="4">
        <v>19</v>
      </c>
      <c r="H21" s="4">
        <v>514</v>
      </c>
      <c r="J21" s="4">
        <v>19</v>
      </c>
      <c r="K21" s="4">
        <v>673</v>
      </c>
    </row>
    <row r="22" spans="1:11">
      <c r="A22" s="4">
        <v>20</v>
      </c>
      <c r="B22" s="4">
        <v>439</v>
      </c>
      <c r="D22" s="4">
        <v>20</v>
      </c>
      <c r="E22" s="4">
        <v>497</v>
      </c>
      <c r="G22" s="4">
        <v>20</v>
      </c>
      <c r="H22" s="4">
        <v>518</v>
      </c>
      <c r="J22" s="4">
        <v>20</v>
      </c>
      <c r="K22" s="4">
        <v>666</v>
      </c>
    </row>
    <row r="23" spans="1:11">
      <c r="A23" s="4">
        <v>21</v>
      </c>
      <c r="B23" s="4">
        <v>475</v>
      </c>
      <c r="D23" s="4">
        <v>21</v>
      </c>
      <c r="E23" s="4">
        <v>525</v>
      </c>
      <c r="G23" s="4">
        <v>21</v>
      </c>
      <c r="H23" s="4">
        <v>504</v>
      </c>
      <c r="J23" s="4">
        <v>21</v>
      </c>
      <c r="K23" s="4">
        <v>603</v>
      </c>
    </row>
    <row r="24" spans="1:11">
      <c r="A24" s="4">
        <v>22</v>
      </c>
      <c r="B24" s="4">
        <v>446</v>
      </c>
      <c r="D24" s="4">
        <v>22</v>
      </c>
      <c r="E24" s="4">
        <v>513</v>
      </c>
      <c r="G24" s="4">
        <v>22</v>
      </c>
      <c r="H24" s="4">
        <v>506</v>
      </c>
      <c r="J24" s="4">
        <v>22</v>
      </c>
      <c r="K24" s="4">
        <v>578</v>
      </c>
    </row>
    <row r="25" spans="1:11">
      <c r="A25" s="4">
        <v>23</v>
      </c>
      <c r="B25" s="4">
        <v>435</v>
      </c>
      <c r="D25" s="4">
        <v>23</v>
      </c>
      <c r="E25" s="4">
        <v>501</v>
      </c>
      <c r="G25" s="4">
        <v>23</v>
      </c>
      <c r="H25" s="4">
        <v>495</v>
      </c>
      <c r="J25" s="4">
        <v>23</v>
      </c>
      <c r="K25" s="4">
        <v>585</v>
      </c>
    </row>
    <row r="26" spans="1:11">
      <c r="A26" s="4">
        <v>24</v>
      </c>
      <c r="B26" s="4">
        <v>449</v>
      </c>
      <c r="D26" s="4">
        <v>24</v>
      </c>
      <c r="E26" s="4">
        <v>508</v>
      </c>
      <c r="G26" s="4">
        <v>24</v>
      </c>
      <c r="H26" s="4">
        <v>487</v>
      </c>
      <c r="J26" s="4">
        <v>24</v>
      </c>
      <c r="K26" s="4">
        <v>568</v>
      </c>
    </row>
    <row r="27" spans="1:11">
      <c r="A27" s="4">
        <v>25</v>
      </c>
      <c r="B27" s="4">
        <v>429</v>
      </c>
      <c r="D27" s="4">
        <v>25</v>
      </c>
      <c r="E27" s="4">
        <v>502</v>
      </c>
      <c r="G27" s="4">
        <v>25</v>
      </c>
      <c r="H27" s="4">
        <v>506</v>
      </c>
      <c r="J27" s="4">
        <v>25</v>
      </c>
      <c r="K27" s="4">
        <v>592</v>
      </c>
    </row>
    <row r="28" spans="1:11">
      <c r="A28" s="4">
        <v>26</v>
      </c>
      <c r="B28" s="4">
        <v>457</v>
      </c>
      <c r="D28" s="4">
        <v>26</v>
      </c>
      <c r="E28" s="4">
        <v>515</v>
      </c>
      <c r="G28" s="4">
        <v>26</v>
      </c>
      <c r="H28" s="4">
        <v>503</v>
      </c>
      <c r="J28" s="4">
        <v>26</v>
      </c>
      <c r="K28" s="4">
        <v>578</v>
      </c>
    </row>
    <row r="29" spans="1:11">
      <c r="A29" s="4">
        <v>27</v>
      </c>
      <c r="B29" s="4">
        <v>448</v>
      </c>
      <c r="D29" s="4">
        <v>27</v>
      </c>
      <c r="E29" s="4">
        <v>514</v>
      </c>
      <c r="G29" s="4">
        <v>27</v>
      </c>
      <c r="H29" s="4">
        <v>540</v>
      </c>
      <c r="J29" s="4">
        <v>27</v>
      </c>
      <c r="K29" s="4">
        <v>621</v>
      </c>
    </row>
    <row r="30" spans="1:11">
      <c r="A30" s="4">
        <v>28</v>
      </c>
      <c r="B30" s="4">
        <v>450</v>
      </c>
      <c r="D30" s="4">
        <v>28</v>
      </c>
      <c r="E30" s="4">
        <v>506</v>
      </c>
      <c r="G30" s="4">
        <v>28</v>
      </c>
      <c r="H30" s="4">
        <v>499</v>
      </c>
      <c r="J30" s="4">
        <v>28</v>
      </c>
      <c r="K30" s="4">
        <v>663</v>
      </c>
    </row>
    <row r="31" spans="1:11">
      <c r="A31" s="4">
        <v>29</v>
      </c>
      <c r="B31" s="4">
        <v>437</v>
      </c>
      <c r="D31" s="4">
        <v>29</v>
      </c>
      <c r="E31" s="4">
        <v>487</v>
      </c>
      <c r="G31" s="4">
        <v>29</v>
      </c>
      <c r="H31" s="4">
        <v>506</v>
      </c>
      <c r="J31" s="4">
        <v>29</v>
      </c>
      <c r="K31" s="4">
        <v>685</v>
      </c>
    </row>
    <row r="32" spans="1:11">
      <c r="A32" s="6">
        <v>30</v>
      </c>
      <c r="B32" s="4">
        <v>430</v>
      </c>
      <c r="D32" s="6">
        <v>30</v>
      </c>
      <c r="E32" s="4">
        <v>464</v>
      </c>
      <c r="G32" s="6">
        <v>30</v>
      </c>
      <c r="H32" s="4">
        <v>487</v>
      </c>
      <c r="J32" s="6">
        <v>30</v>
      </c>
      <c r="K32" s="4">
        <v>674</v>
      </c>
    </row>
    <row r="33" spans="1:11">
      <c r="A33" s="4" t="s">
        <v>6</v>
      </c>
      <c r="B33" s="5">
        <f>AVERAGE(B3:B32)</f>
        <v>448.76666666666665</v>
      </c>
      <c r="D33" s="4" t="s">
        <v>6</v>
      </c>
      <c r="E33" s="5">
        <f>AVERAGE(E3:E32)</f>
        <v>475.66666666666669</v>
      </c>
      <c r="G33" s="4" t="s">
        <v>6</v>
      </c>
      <c r="H33" s="5">
        <f>AVERAGE(H3:H32)</f>
        <v>507.33333333333331</v>
      </c>
      <c r="J33" s="4" t="s">
        <v>6</v>
      </c>
      <c r="K33" s="5">
        <f>AVERAGE(K3:K32)</f>
        <v>610.43333333333328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448.76666666666665</v>
      </c>
      <c r="C36">
        <f>E33</f>
        <v>475.66666666666669</v>
      </c>
      <c r="D36">
        <f>H33</f>
        <v>507.33333333333331</v>
      </c>
      <c r="E36">
        <f>K33</f>
        <v>610.43333333333328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5E81-C861-48CB-A302-39617B07DA47}">
  <dimension ref="A1:K36"/>
  <sheetViews>
    <sheetView workbookViewId="0">
      <selection activeCell="H48" sqref="H48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493</v>
      </c>
      <c r="D3" s="4">
        <v>1</v>
      </c>
      <c r="E3" s="4">
        <v>484</v>
      </c>
      <c r="G3" s="4">
        <v>1</v>
      </c>
      <c r="H3" s="4">
        <v>551</v>
      </c>
      <c r="J3" s="4">
        <v>1</v>
      </c>
      <c r="K3" s="4">
        <v>627</v>
      </c>
    </row>
    <row r="4" spans="1:11">
      <c r="A4" s="4">
        <v>2</v>
      </c>
      <c r="B4" s="4">
        <v>475</v>
      </c>
      <c r="D4" s="4">
        <v>2</v>
      </c>
      <c r="E4" s="4">
        <v>461</v>
      </c>
      <c r="G4" s="4">
        <v>2</v>
      </c>
      <c r="H4" s="4">
        <v>509</v>
      </c>
      <c r="J4" s="4">
        <v>2</v>
      </c>
      <c r="K4" s="4">
        <v>575</v>
      </c>
    </row>
    <row r="5" spans="1:11">
      <c r="A5" s="4">
        <v>3</v>
      </c>
      <c r="B5" s="4">
        <v>473</v>
      </c>
      <c r="D5" s="4">
        <v>3</v>
      </c>
      <c r="E5" s="4">
        <v>444</v>
      </c>
      <c r="G5" s="4">
        <v>3</v>
      </c>
      <c r="H5" s="4">
        <v>514</v>
      </c>
      <c r="J5" s="4">
        <v>3</v>
      </c>
      <c r="K5" s="4">
        <v>583</v>
      </c>
    </row>
    <row r="6" spans="1:11">
      <c r="A6" s="4">
        <v>4</v>
      </c>
      <c r="B6" s="4">
        <v>478</v>
      </c>
      <c r="D6" s="4">
        <v>4</v>
      </c>
      <c r="E6" s="4">
        <v>471</v>
      </c>
      <c r="G6" s="4">
        <v>4</v>
      </c>
      <c r="H6" s="4">
        <v>526</v>
      </c>
      <c r="J6" s="4">
        <v>4</v>
      </c>
      <c r="K6" s="4">
        <v>588</v>
      </c>
    </row>
    <row r="7" spans="1:11">
      <c r="A7" s="4">
        <v>5</v>
      </c>
      <c r="B7" s="4">
        <v>454</v>
      </c>
      <c r="D7" s="4">
        <v>5</v>
      </c>
      <c r="E7" s="4">
        <v>446</v>
      </c>
      <c r="G7" s="4">
        <v>5</v>
      </c>
      <c r="H7" s="4">
        <v>515</v>
      </c>
      <c r="J7" s="4">
        <v>5</v>
      </c>
      <c r="K7" s="4">
        <v>588</v>
      </c>
    </row>
    <row r="8" spans="1:11">
      <c r="A8" s="4">
        <v>6</v>
      </c>
      <c r="B8" s="4">
        <v>480</v>
      </c>
      <c r="D8" s="4">
        <v>6</v>
      </c>
      <c r="E8" s="4">
        <v>440</v>
      </c>
      <c r="G8" s="4">
        <v>6</v>
      </c>
      <c r="H8" s="4">
        <v>516</v>
      </c>
      <c r="J8" s="4">
        <v>6</v>
      </c>
      <c r="K8" s="4">
        <v>579</v>
      </c>
    </row>
    <row r="9" spans="1:11">
      <c r="A9" s="4">
        <v>7</v>
      </c>
      <c r="B9" s="4">
        <v>468</v>
      </c>
      <c r="D9" s="4">
        <v>7</v>
      </c>
      <c r="E9" s="4">
        <v>449</v>
      </c>
      <c r="G9" s="4">
        <v>7</v>
      </c>
      <c r="H9" s="4">
        <v>566</v>
      </c>
      <c r="J9" s="4">
        <v>7</v>
      </c>
      <c r="K9" s="4">
        <v>565</v>
      </c>
    </row>
    <row r="10" spans="1:11">
      <c r="A10" s="4">
        <v>8</v>
      </c>
      <c r="B10" s="4">
        <v>484</v>
      </c>
      <c r="D10" s="4">
        <v>8</v>
      </c>
      <c r="E10" s="4">
        <v>438</v>
      </c>
      <c r="G10" s="4">
        <v>8</v>
      </c>
      <c r="H10" s="4">
        <v>581</v>
      </c>
      <c r="J10" s="4">
        <v>8</v>
      </c>
      <c r="K10" s="4">
        <v>554</v>
      </c>
    </row>
    <row r="11" spans="1:11">
      <c r="A11" s="4">
        <v>9</v>
      </c>
      <c r="B11" s="4">
        <v>466</v>
      </c>
      <c r="D11" s="4">
        <v>9</v>
      </c>
      <c r="E11" s="4">
        <v>460</v>
      </c>
      <c r="G11" s="4">
        <v>9</v>
      </c>
      <c r="H11" s="4">
        <v>596</v>
      </c>
      <c r="J11" s="4">
        <v>9</v>
      </c>
      <c r="K11" s="4">
        <v>594</v>
      </c>
    </row>
    <row r="12" spans="1:11">
      <c r="A12" s="4">
        <v>10</v>
      </c>
      <c r="B12" s="4">
        <v>445</v>
      </c>
      <c r="D12" s="4">
        <v>10</v>
      </c>
      <c r="E12" s="4">
        <v>440</v>
      </c>
      <c r="G12" s="4">
        <v>10</v>
      </c>
      <c r="H12" s="4">
        <v>591</v>
      </c>
      <c r="J12" s="4">
        <v>10</v>
      </c>
      <c r="K12" s="4">
        <v>568</v>
      </c>
    </row>
    <row r="13" spans="1:11">
      <c r="A13" s="4">
        <v>11</v>
      </c>
      <c r="B13" s="4">
        <v>402</v>
      </c>
      <c r="D13" s="4">
        <v>11</v>
      </c>
      <c r="E13" s="4">
        <v>454</v>
      </c>
      <c r="G13" s="4">
        <v>11</v>
      </c>
      <c r="H13" s="4">
        <v>579</v>
      </c>
      <c r="J13" s="4">
        <v>11</v>
      </c>
      <c r="K13" s="4">
        <v>577</v>
      </c>
    </row>
    <row r="14" spans="1:11">
      <c r="A14" s="4">
        <v>12</v>
      </c>
      <c r="B14" s="4">
        <v>420</v>
      </c>
      <c r="D14" s="4">
        <v>12</v>
      </c>
      <c r="E14" s="4">
        <v>441</v>
      </c>
      <c r="G14" s="4">
        <v>12</v>
      </c>
      <c r="H14" s="4">
        <v>572</v>
      </c>
      <c r="J14" s="4">
        <v>12</v>
      </c>
      <c r="K14" s="4">
        <v>576</v>
      </c>
    </row>
    <row r="15" spans="1:11">
      <c r="A15" s="4">
        <v>13</v>
      </c>
      <c r="B15" s="4">
        <v>416</v>
      </c>
      <c r="D15" s="4">
        <v>13</v>
      </c>
      <c r="E15" s="4">
        <v>454</v>
      </c>
      <c r="G15" s="4">
        <v>13</v>
      </c>
      <c r="H15" s="4">
        <v>573</v>
      </c>
      <c r="J15" s="4">
        <v>13</v>
      </c>
      <c r="K15" s="4">
        <v>563</v>
      </c>
    </row>
    <row r="16" spans="1:11">
      <c r="A16" s="4">
        <v>14</v>
      </c>
      <c r="B16" s="4">
        <v>424</v>
      </c>
      <c r="D16" s="4">
        <v>14</v>
      </c>
      <c r="E16" s="4">
        <v>444</v>
      </c>
      <c r="G16" s="4">
        <v>14</v>
      </c>
      <c r="H16" s="4">
        <v>580</v>
      </c>
      <c r="J16" s="4">
        <v>14</v>
      </c>
      <c r="K16" s="4">
        <v>570</v>
      </c>
    </row>
    <row r="17" spans="1:11">
      <c r="A17" s="4">
        <v>15</v>
      </c>
      <c r="B17" s="4">
        <v>426</v>
      </c>
      <c r="D17" s="4">
        <v>15</v>
      </c>
      <c r="E17" s="4">
        <v>455</v>
      </c>
      <c r="G17" s="4">
        <v>15</v>
      </c>
      <c r="H17" s="4">
        <v>584</v>
      </c>
      <c r="J17" s="4">
        <v>15</v>
      </c>
      <c r="K17" s="4">
        <v>564</v>
      </c>
    </row>
    <row r="18" spans="1:11">
      <c r="A18" s="4">
        <v>16</v>
      </c>
      <c r="B18" s="4">
        <v>443</v>
      </c>
      <c r="D18" s="4">
        <v>16</v>
      </c>
      <c r="E18" s="4">
        <v>455</v>
      </c>
      <c r="G18" s="4">
        <v>16</v>
      </c>
      <c r="H18" s="4">
        <v>574</v>
      </c>
      <c r="J18" s="4">
        <v>16</v>
      </c>
      <c r="K18" s="4">
        <v>564</v>
      </c>
    </row>
    <row r="19" spans="1:11">
      <c r="A19" s="4">
        <v>17</v>
      </c>
      <c r="B19" s="4">
        <v>435</v>
      </c>
      <c r="D19" s="4">
        <v>17</v>
      </c>
      <c r="E19" s="4">
        <v>437</v>
      </c>
      <c r="G19" s="4">
        <v>17</v>
      </c>
      <c r="H19" s="4">
        <v>581</v>
      </c>
      <c r="J19" s="4">
        <v>17</v>
      </c>
      <c r="K19" s="4">
        <v>579</v>
      </c>
    </row>
    <row r="20" spans="1:11">
      <c r="A20" s="4">
        <v>18</v>
      </c>
      <c r="B20" s="4">
        <v>436</v>
      </c>
      <c r="D20" s="4">
        <v>18</v>
      </c>
      <c r="E20" s="4">
        <v>423</v>
      </c>
      <c r="G20" s="4">
        <v>18</v>
      </c>
      <c r="H20" s="4">
        <v>579</v>
      </c>
      <c r="J20" s="4">
        <v>18</v>
      </c>
      <c r="K20" s="4">
        <v>583</v>
      </c>
    </row>
    <row r="21" spans="1:11">
      <c r="A21" s="4">
        <v>19</v>
      </c>
      <c r="B21" s="4">
        <v>442</v>
      </c>
      <c r="D21" s="4">
        <v>19</v>
      </c>
      <c r="E21" s="4">
        <v>440</v>
      </c>
      <c r="G21" s="4">
        <v>19</v>
      </c>
      <c r="H21" s="4">
        <v>592</v>
      </c>
      <c r="J21" s="4">
        <v>19</v>
      </c>
      <c r="K21" s="4">
        <v>582</v>
      </c>
    </row>
    <row r="22" spans="1:11">
      <c r="A22" s="4">
        <v>20</v>
      </c>
      <c r="B22" s="4">
        <v>439</v>
      </c>
      <c r="D22" s="4">
        <v>20</v>
      </c>
      <c r="E22" s="4">
        <v>447</v>
      </c>
      <c r="G22" s="4">
        <v>20</v>
      </c>
      <c r="H22" s="4">
        <v>576</v>
      </c>
      <c r="J22" s="4">
        <v>20</v>
      </c>
      <c r="K22" s="4">
        <v>577</v>
      </c>
    </row>
    <row r="23" spans="1:11">
      <c r="A23" s="4">
        <v>21</v>
      </c>
      <c r="B23" s="4">
        <v>449</v>
      </c>
      <c r="D23" s="4">
        <v>21</v>
      </c>
      <c r="E23" s="4">
        <v>442</v>
      </c>
      <c r="G23" s="4">
        <v>21</v>
      </c>
      <c r="H23" s="4">
        <v>568</v>
      </c>
      <c r="J23" s="4">
        <v>21</v>
      </c>
      <c r="K23" s="4">
        <v>582</v>
      </c>
    </row>
    <row r="24" spans="1:11">
      <c r="A24" s="4">
        <v>22</v>
      </c>
      <c r="B24" s="4">
        <v>421</v>
      </c>
      <c r="D24" s="4">
        <v>22</v>
      </c>
      <c r="E24" s="4">
        <v>441</v>
      </c>
      <c r="G24" s="4">
        <v>22</v>
      </c>
      <c r="H24" s="4">
        <v>591</v>
      </c>
      <c r="J24" s="4">
        <v>22</v>
      </c>
      <c r="K24" s="4">
        <v>596</v>
      </c>
    </row>
    <row r="25" spans="1:11">
      <c r="A25" s="4">
        <v>23</v>
      </c>
      <c r="B25" s="4">
        <v>440</v>
      </c>
      <c r="D25" s="4">
        <v>23</v>
      </c>
      <c r="E25" s="4">
        <v>472</v>
      </c>
      <c r="G25" s="4">
        <v>23</v>
      </c>
      <c r="H25" s="4">
        <v>516</v>
      </c>
      <c r="J25" s="4">
        <v>23</v>
      </c>
      <c r="K25" s="4">
        <v>648</v>
      </c>
    </row>
    <row r="26" spans="1:11">
      <c r="A26" s="4">
        <v>24</v>
      </c>
      <c r="B26" s="4">
        <v>430</v>
      </c>
      <c r="D26" s="4">
        <v>24</v>
      </c>
      <c r="E26" s="4">
        <v>523</v>
      </c>
      <c r="G26" s="4">
        <v>24</v>
      </c>
      <c r="H26" s="4">
        <v>499</v>
      </c>
      <c r="J26" s="4">
        <v>24</v>
      </c>
      <c r="K26" s="4">
        <v>572</v>
      </c>
    </row>
    <row r="27" spans="1:11">
      <c r="A27" s="4">
        <v>25</v>
      </c>
      <c r="B27" s="4">
        <v>423</v>
      </c>
      <c r="D27" s="4">
        <v>25</v>
      </c>
      <c r="E27" s="4">
        <v>486</v>
      </c>
      <c r="G27" s="4">
        <v>25</v>
      </c>
      <c r="H27" s="4">
        <v>504</v>
      </c>
      <c r="J27" s="4">
        <v>25</v>
      </c>
      <c r="K27" s="4">
        <v>567</v>
      </c>
    </row>
    <row r="28" spans="1:11">
      <c r="A28" s="4">
        <v>26</v>
      </c>
      <c r="B28" s="4">
        <v>411</v>
      </c>
      <c r="D28" s="4">
        <v>26</v>
      </c>
      <c r="E28" s="4">
        <v>440</v>
      </c>
      <c r="G28" s="4">
        <v>26</v>
      </c>
      <c r="H28" s="4">
        <v>516</v>
      </c>
      <c r="J28" s="4">
        <v>26</v>
      </c>
      <c r="K28" s="4">
        <v>591</v>
      </c>
    </row>
    <row r="29" spans="1:11">
      <c r="A29" s="4">
        <v>27</v>
      </c>
      <c r="B29" s="4">
        <v>429</v>
      </c>
      <c r="D29" s="4">
        <v>27</v>
      </c>
      <c r="E29" s="4">
        <v>445</v>
      </c>
      <c r="G29" s="4">
        <v>27</v>
      </c>
      <c r="H29" s="4">
        <v>505</v>
      </c>
      <c r="J29" s="4">
        <v>27</v>
      </c>
      <c r="K29" s="4">
        <v>593</v>
      </c>
    </row>
    <row r="30" spans="1:11">
      <c r="A30" s="4">
        <v>28</v>
      </c>
      <c r="B30" s="4">
        <v>422</v>
      </c>
      <c r="D30" s="4">
        <v>28</v>
      </c>
      <c r="E30" s="4">
        <v>456</v>
      </c>
      <c r="G30" s="4">
        <v>28</v>
      </c>
      <c r="H30" s="4">
        <v>505</v>
      </c>
      <c r="J30" s="4">
        <v>28</v>
      </c>
      <c r="K30" s="4">
        <v>30652</v>
      </c>
    </row>
    <row r="31" spans="1:11">
      <c r="A31" s="4">
        <v>29</v>
      </c>
      <c r="B31" s="4">
        <v>417</v>
      </c>
      <c r="D31" s="4">
        <v>29</v>
      </c>
      <c r="E31" s="4">
        <v>444</v>
      </c>
      <c r="G31" s="4">
        <v>29</v>
      </c>
      <c r="H31" s="4">
        <v>520</v>
      </c>
      <c r="J31" s="4">
        <v>29</v>
      </c>
      <c r="K31" s="4">
        <v>574</v>
      </c>
    </row>
    <row r="32" spans="1:11">
      <c r="A32" s="6">
        <v>30</v>
      </c>
      <c r="B32" s="4">
        <v>422</v>
      </c>
      <c r="D32" s="6">
        <v>30</v>
      </c>
      <c r="E32" s="4">
        <v>452</v>
      </c>
      <c r="G32" s="6">
        <v>30</v>
      </c>
      <c r="H32" s="4">
        <v>520</v>
      </c>
      <c r="J32" s="6">
        <v>30</v>
      </c>
      <c r="K32" s="4">
        <v>585</v>
      </c>
    </row>
    <row r="33" spans="1:11">
      <c r="A33" s="4" t="s">
        <v>6</v>
      </c>
      <c r="B33" s="5">
        <f>AVERAGE(B3:B32)</f>
        <v>442.1</v>
      </c>
      <c r="D33" s="4" t="s">
        <v>6</v>
      </c>
      <c r="E33" s="5">
        <f>AVERAGE(E3:E32)</f>
        <v>452.8</v>
      </c>
      <c r="G33" s="4" t="s">
        <v>6</v>
      </c>
      <c r="H33" s="5">
        <f>AVERAGE(H3:H32)</f>
        <v>549.9666666666667</v>
      </c>
      <c r="J33" s="4" t="s">
        <v>6</v>
      </c>
      <c r="K33" s="5">
        <f>AVERAGE(K3:K32)</f>
        <v>1583.8666666666666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442.1</v>
      </c>
      <c r="C36">
        <f>E33</f>
        <v>452.8</v>
      </c>
      <c r="D36">
        <f>H33</f>
        <v>549.9666666666667</v>
      </c>
      <c r="E36">
        <f>K33</f>
        <v>1583.8666666666666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BCFD-94CC-4C32-B163-32276CA30060}">
  <dimension ref="A1:K36"/>
  <sheetViews>
    <sheetView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453</v>
      </c>
      <c r="D3" s="4">
        <v>1</v>
      </c>
      <c r="E3" s="4">
        <v>489</v>
      </c>
      <c r="G3" s="4">
        <v>1</v>
      </c>
      <c r="H3" s="4">
        <v>602</v>
      </c>
      <c r="J3" s="4">
        <v>1</v>
      </c>
      <c r="K3" s="4">
        <v>620</v>
      </c>
    </row>
    <row r="4" spans="1:11">
      <c r="A4" s="4">
        <v>2</v>
      </c>
      <c r="B4" s="4">
        <v>447</v>
      </c>
      <c r="D4" s="4">
        <v>2</v>
      </c>
      <c r="E4" s="4">
        <v>492</v>
      </c>
      <c r="G4" s="4">
        <v>2</v>
      </c>
      <c r="H4" s="4">
        <v>596</v>
      </c>
      <c r="J4" s="4">
        <v>2</v>
      </c>
      <c r="K4" s="4">
        <v>595</v>
      </c>
    </row>
    <row r="5" spans="1:11">
      <c r="A5" s="4">
        <v>3</v>
      </c>
      <c r="B5" s="4">
        <v>414</v>
      </c>
      <c r="D5" s="4">
        <v>3</v>
      </c>
      <c r="E5" s="4">
        <v>680</v>
      </c>
      <c r="G5" s="4">
        <v>3</v>
      </c>
      <c r="H5" s="4">
        <v>584</v>
      </c>
      <c r="J5" s="4">
        <v>3</v>
      </c>
      <c r="K5" s="4">
        <v>587</v>
      </c>
    </row>
    <row r="6" spans="1:11">
      <c r="A6" s="4">
        <v>4</v>
      </c>
      <c r="B6" s="4">
        <v>462</v>
      </c>
      <c r="D6" s="4">
        <v>4</v>
      </c>
      <c r="E6" s="4">
        <v>545</v>
      </c>
      <c r="G6" s="4">
        <v>4</v>
      </c>
      <c r="H6" s="4">
        <v>584</v>
      </c>
      <c r="J6" s="4">
        <v>4</v>
      </c>
      <c r="K6" s="4">
        <v>575</v>
      </c>
    </row>
    <row r="7" spans="1:11">
      <c r="A7" s="4">
        <v>5</v>
      </c>
      <c r="B7" s="4">
        <v>442</v>
      </c>
      <c r="D7" s="4">
        <v>5</v>
      </c>
      <c r="E7" s="4">
        <v>468</v>
      </c>
      <c r="G7" s="4">
        <v>5</v>
      </c>
      <c r="H7" s="4">
        <v>553</v>
      </c>
      <c r="J7" s="4">
        <v>5</v>
      </c>
      <c r="K7" s="4">
        <v>574</v>
      </c>
    </row>
    <row r="8" spans="1:11">
      <c r="A8" s="4">
        <v>6</v>
      </c>
      <c r="B8" s="4">
        <v>431</v>
      </c>
      <c r="D8" s="4">
        <v>6</v>
      </c>
      <c r="E8" s="4">
        <v>461</v>
      </c>
      <c r="G8" s="4">
        <v>6</v>
      </c>
      <c r="H8" s="4">
        <v>585</v>
      </c>
      <c r="J8" s="4">
        <v>6</v>
      </c>
      <c r="K8" s="4">
        <v>589</v>
      </c>
    </row>
    <row r="9" spans="1:11">
      <c r="A9" s="4">
        <v>7</v>
      </c>
      <c r="B9" s="4">
        <v>431</v>
      </c>
      <c r="D9" s="4">
        <v>7</v>
      </c>
      <c r="E9" s="4">
        <v>459</v>
      </c>
      <c r="G9" s="4">
        <v>7</v>
      </c>
      <c r="H9" s="4">
        <v>569</v>
      </c>
      <c r="J9" s="4">
        <v>7</v>
      </c>
      <c r="K9" s="4">
        <v>577</v>
      </c>
    </row>
    <row r="10" spans="1:11">
      <c r="A10" s="4">
        <v>8</v>
      </c>
      <c r="B10" s="4">
        <v>444</v>
      </c>
      <c r="D10" s="4">
        <v>8</v>
      </c>
      <c r="E10" s="4">
        <v>458</v>
      </c>
      <c r="G10" s="4">
        <v>8</v>
      </c>
      <c r="H10" s="4">
        <v>590</v>
      </c>
      <c r="J10" s="4">
        <v>8</v>
      </c>
      <c r="K10" s="4">
        <v>582</v>
      </c>
    </row>
    <row r="11" spans="1:11">
      <c r="A11" s="4">
        <v>9</v>
      </c>
      <c r="B11" s="4">
        <v>441</v>
      </c>
      <c r="D11" s="4">
        <v>9</v>
      </c>
      <c r="E11" s="4">
        <v>472</v>
      </c>
      <c r="G11" s="4">
        <v>9</v>
      </c>
      <c r="H11" s="4">
        <v>583</v>
      </c>
      <c r="J11" s="4">
        <v>9</v>
      </c>
      <c r="K11" s="4">
        <v>580</v>
      </c>
    </row>
    <row r="12" spans="1:11">
      <c r="A12" s="4">
        <v>10</v>
      </c>
      <c r="B12" s="4">
        <v>446</v>
      </c>
      <c r="D12" s="4">
        <v>10</v>
      </c>
      <c r="E12" s="4">
        <v>456</v>
      </c>
      <c r="G12" s="4">
        <v>10</v>
      </c>
      <c r="H12" s="4">
        <v>586</v>
      </c>
      <c r="J12" s="4">
        <v>10</v>
      </c>
      <c r="K12" s="4">
        <v>582</v>
      </c>
    </row>
    <row r="13" spans="1:11">
      <c r="A13" s="4">
        <v>11</v>
      </c>
      <c r="B13" s="4">
        <v>412</v>
      </c>
      <c r="D13" s="4">
        <v>11</v>
      </c>
      <c r="E13" s="4">
        <v>488</v>
      </c>
      <c r="G13" s="4">
        <v>11</v>
      </c>
      <c r="H13" s="4">
        <v>580</v>
      </c>
      <c r="J13" s="4">
        <v>11</v>
      </c>
      <c r="K13" s="4">
        <v>611</v>
      </c>
    </row>
    <row r="14" spans="1:11">
      <c r="A14" s="4">
        <v>12</v>
      </c>
      <c r="B14" s="4">
        <v>461</v>
      </c>
      <c r="D14" s="4">
        <v>12</v>
      </c>
      <c r="E14" s="4">
        <v>531</v>
      </c>
      <c r="G14" s="4">
        <v>12</v>
      </c>
      <c r="H14" s="4">
        <v>573</v>
      </c>
      <c r="J14" s="4">
        <v>12</v>
      </c>
      <c r="K14" s="4">
        <v>584</v>
      </c>
    </row>
    <row r="15" spans="1:11">
      <c r="A15" s="4">
        <v>13</v>
      </c>
      <c r="B15" s="4">
        <v>434</v>
      </c>
      <c r="D15" s="4">
        <v>13</v>
      </c>
      <c r="E15" s="4">
        <v>512</v>
      </c>
      <c r="G15" s="4">
        <v>13</v>
      </c>
      <c r="H15" s="4">
        <v>585</v>
      </c>
      <c r="J15" s="4">
        <v>13</v>
      </c>
      <c r="K15" s="4">
        <v>573</v>
      </c>
    </row>
    <row r="16" spans="1:11">
      <c r="A16" s="4">
        <v>14</v>
      </c>
      <c r="B16" s="4">
        <v>455</v>
      </c>
      <c r="D16" s="4">
        <v>14</v>
      </c>
      <c r="E16" s="4">
        <v>504</v>
      </c>
      <c r="G16" s="4">
        <v>14</v>
      </c>
      <c r="H16" s="4">
        <v>592</v>
      </c>
      <c r="J16" s="4">
        <v>14</v>
      </c>
      <c r="K16" s="4">
        <v>575</v>
      </c>
    </row>
    <row r="17" spans="1:11">
      <c r="A17" s="4">
        <v>15</v>
      </c>
      <c r="B17" s="4">
        <v>523</v>
      </c>
      <c r="D17" s="4">
        <v>15</v>
      </c>
      <c r="E17" s="4">
        <v>504</v>
      </c>
      <c r="G17" s="4">
        <v>15</v>
      </c>
      <c r="H17" s="4">
        <v>572</v>
      </c>
      <c r="J17" s="4">
        <v>15</v>
      </c>
      <c r="K17" s="4">
        <v>576</v>
      </c>
    </row>
    <row r="18" spans="1:11">
      <c r="A18" s="4">
        <v>16</v>
      </c>
      <c r="B18" s="4">
        <v>452</v>
      </c>
      <c r="D18" s="4">
        <v>16</v>
      </c>
      <c r="E18" s="4">
        <v>483</v>
      </c>
      <c r="G18" s="4">
        <v>16</v>
      </c>
      <c r="H18" s="4">
        <v>579</v>
      </c>
      <c r="J18" s="4">
        <v>16</v>
      </c>
      <c r="K18" s="4">
        <v>580</v>
      </c>
    </row>
    <row r="19" spans="1:11">
      <c r="A19" s="4">
        <v>17</v>
      </c>
      <c r="B19" s="4">
        <v>428</v>
      </c>
      <c r="D19" s="4">
        <v>17</v>
      </c>
      <c r="E19" s="4">
        <v>443</v>
      </c>
      <c r="G19" s="4">
        <v>17</v>
      </c>
      <c r="H19" s="4">
        <v>568</v>
      </c>
      <c r="J19" s="4">
        <v>17</v>
      </c>
      <c r="K19" s="4">
        <v>577</v>
      </c>
    </row>
    <row r="20" spans="1:11">
      <c r="A20" s="4">
        <v>18</v>
      </c>
      <c r="B20" s="4">
        <v>434</v>
      </c>
      <c r="D20" s="4">
        <v>18</v>
      </c>
      <c r="E20" s="4">
        <v>470</v>
      </c>
      <c r="G20" s="4">
        <v>18</v>
      </c>
      <c r="H20" s="4">
        <v>575</v>
      </c>
      <c r="J20" s="4">
        <v>18</v>
      </c>
      <c r="K20" s="4">
        <v>761</v>
      </c>
    </row>
    <row r="21" spans="1:11">
      <c r="A21" s="4">
        <v>19</v>
      </c>
      <c r="B21" s="4">
        <v>420</v>
      </c>
      <c r="D21" s="4">
        <v>19</v>
      </c>
      <c r="E21" s="4">
        <v>442</v>
      </c>
      <c r="G21" s="4">
        <v>19</v>
      </c>
      <c r="H21" s="4">
        <v>558</v>
      </c>
      <c r="J21" s="4">
        <v>19</v>
      </c>
      <c r="K21" s="4">
        <v>943</v>
      </c>
    </row>
    <row r="22" spans="1:11">
      <c r="A22" s="4">
        <v>20</v>
      </c>
      <c r="B22" s="4">
        <v>451</v>
      </c>
      <c r="D22" s="4">
        <v>20</v>
      </c>
      <c r="E22" s="4">
        <v>461</v>
      </c>
      <c r="G22" s="4">
        <v>20</v>
      </c>
      <c r="H22" s="4">
        <v>589</v>
      </c>
      <c r="J22" s="4">
        <v>20</v>
      </c>
      <c r="K22" s="4">
        <v>596</v>
      </c>
    </row>
    <row r="23" spans="1:11">
      <c r="A23" s="4">
        <v>21</v>
      </c>
      <c r="B23" s="4">
        <v>407</v>
      </c>
      <c r="D23" s="4">
        <v>21</v>
      </c>
      <c r="E23" s="4">
        <v>443</v>
      </c>
      <c r="G23" s="4">
        <v>21</v>
      </c>
      <c r="H23" s="4">
        <v>512</v>
      </c>
      <c r="J23" s="4">
        <v>21</v>
      </c>
      <c r="K23" s="4">
        <v>590</v>
      </c>
    </row>
    <row r="24" spans="1:11">
      <c r="A24" s="4">
        <v>22</v>
      </c>
      <c r="B24" s="4">
        <v>427</v>
      </c>
      <c r="D24" s="4">
        <v>22</v>
      </c>
      <c r="E24" s="4">
        <v>457</v>
      </c>
      <c r="G24" s="4">
        <v>22</v>
      </c>
      <c r="H24" s="4">
        <v>491</v>
      </c>
      <c r="J24" s="4">
        <v>22</v>
      </c>
      <c r="K24" s="4">
        <v>769</v>
      </c>
    </row>
    <row r="25" spans="1:11">
      <c r="A25" s="4">
        <v>23</v>
      </c>
      <c r="B25" s="4">
        <v>424</v>
      </c>
      <c r="D25" s="4">
        <v>23</v>
      </c>
      <c r="E25" s="4">
        <v>443</v>
      </c>
      <c r="G25" s="4">
        <v>23</v>
      </c>
      <c r="H25" s="4">
        <v>494</v>
      </c>
      <c r="J25" s="4">
        <v>23</v>
      </c>
      <c r="K25" s="4">
        <v>738</v>
      </c>
    </row>
    <row r="26" spans="1:11">
      <c r="A26" s="4">
        <v>24</v>
      </c>
      <c r="B26" s="4">
        <v>431</v>
      </c>
      <c r="D26" s="4">
        <v>24</v>
      </c>
      <c r="E26" s="4">
        <v>448</v>
      </c>
      <c r="G26" s="4">
        <v>24</v>
      </c>
      <c r="H26" s="4">
        <v>557</v>
      </c>
      <c r="J26" s="4">
        <v>24</v>
      </c>
      <c r="K26" s="4">
        <v>705</v>
      </c>
    </row>
    <row r="27" spans="1:11">
      <c r="A27" s="4">
        <v>25</v>
      </c>
      <c r="B27" s="4">
        <v>417</v>
      </c>
      <c r="D27" s="4">
        <v>25</v>
      </c>
      <c r="E27" s="4">
        <v>476</v>
      </c>
      <c r="G27" s="4">
        <v>25</v>
      </c>
      <c r="H27" s="4">
        <v>496</v>
      </c>
      <c r="J27" s="4">
        <v>25</v>
      </c>
      <c r="K27" s="4">
        <v>692</v>
      </c>
    </row>
    <row r="28" spans="1:11">
      <c r="A28" s="4">
        <v>26</v>
      </c>
      <c r="B28" s="4">
        <v>423</v>
      </c>
      <c r="D28" s="4">
        <v>26</v>
      </c>
      <c r="E28" s="4">
        <v>500</v>
      </c>
      <c r="G28" s="4">
        <v>26</v>
      </c>
      <c r="H28" s="4">
        <v>506</v>
      </c>
      <c r="J28" s="4">
        <v>26</v>
      </c>
      <c r="K28" s="4">
        <v>706</v>
      </c>
    </row>
    <row r="29" spans="1:11">
      <c r="A29" s="4">
        <v>27</v>
      </c>
      <c r="B29" s="4">
        <v>406</v>
      </c>
      <c r="D29" s="4">
        <v>27</v>
      </c>
      <c r="E29" s="4">
        <v>499</v>
      </c>
      <c r="G29" s="4">
        <v>27</v>
      </c>
      <c r="H29" s="4">
        <v>497</v>
      </c>
      <c r="J29" s="4">
        <v>27</v>
      </c>
      <c r="K29" s="4">
        <v>666</v>
      </c>
    </row>
    <row r="30" spans="1:11">
      <c r="A30" s="4">
        <v>28</v>
      </c>
      <c r="B30" s="4">
        <v>425</v>
      </c>
      <c r="D30" s="4">
        <v>28</v>
      </c>
      <c r="E30" s="4">
        <v>505</v>
      </c>
      <c r="G30" s="4">
        <v>28</v>
      </c>
      <c r="H30" s="4">
        <v>509</v>
      </c>
      <c r="J30" s="4">
        <v>28</v>
      </c>
      <c r="K30" s="4">
        <v>981</v>
      </c>
    </row>
    <row r="31" spans="1:11">
      <c r="A31" s="4">
        <v>29</v>
      </c>
      <c r="B31" s="4">
        <v>414</v>
      </c>
      <c r="D31" s="4">
        <v>29</v>
      </c>
      <c r="E31" s="4">
        <v>532</v>
      </c>
      <c r="G31" s="4">
        <v>29</v>
      </c>
      <c r="H31" s="4">
        <v>514</v>
      </c>
      <c r="J31" s="4">
        <v>29</v>
      </c>
      <c r="K31" s="4">
        <v>685</v>
      </c>
    </row>
    <row r="32" spans="1:11">
      <c r="A32" s="6">
        <v>30</v>
      </c>
      <c r="B32" s="4">
        <v>500</v>
      </c>
      <c r="D32" s="6">
        <v>30</v>
      </c>
      <c r="E32" s="4">
        <v>500</v>
      </c>
      <c r="G32" s="6">
        <v>30</v>
      </c>
      <c r="H32" s="4">
        <v>513</v>
      </c>
      <c r="J32" s="6">
        <v>30</v>
      </c>
      <c r="K32" s="4">
        <v>592</v>
      </c>
    </row>
    <row r="33" spans="1:11">
      <c r="A33" s="4" t="s">
        <v>6</v>
      </c>
      <c r="B33" s="5">
        <f>AVERAGE(B3:B32)</f>
        <v>438.5</v>
      </c>
      <c r="D33" s="4" t="s">
        <v>6</v>
      </c>
      <c r="E33" s="5">
        <f>AVERAGE(E3:E32)</f>
        <v>487.36666666666667</v>
      </c>
      <c r="G33" s="4" t="s">
        <v>6</v>
      </c>
      <c r="H33" s="5">
        <f>AVERAGE(H3:H32)</f>
        <v>556.4</v>
      </c>
      <c r="J33" s="4" t="s">
        <v>6</v>
      </c>
      <c r="K33" s="5">
        <f>AVERAGE(K3:K32)</f>
        <v>645.36666666666667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438.5</v>
      </c>
      <c r="C36">
        <f>E33</f>
        <v>487.36666666666667</v>
      </c>
      <c r="D36">
        <f>H33</f>
        <v>556.4</v>
      </c>
      <c r="E36">
        <f>K33</f>
        <v>645.36666666666667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1087-5888-4496-95A8-132A57730302}">
  <dimension ref="A1:K36"/>
  <sheetViews>
    <sheetView topLeftCell="A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438</v>
      </c>
      <c r="D3" s="4">
        <v>1</v>
      </c>
      <c r="E3" s="4">
        <v>497</v>
      </c>
      <c r="G3" s="4">
        <v>1</v>
      </c>
      <c r="H3" s="4">
        <v>614</v>
      </c>
      <c r="J3" s="4">
        <v>1</v>
      </c>
      <c r="K3" s="4">
        <v>614</v>
      </c>
    </row>
    <row r="4" spans="1:11">
      <c r="A4" s="4">
        <v>2</v>
      </c>
      <c r="B4" s="4">
        <v>435</v>
      </c>
      <c r="D4" s="4">
        <v>2</v>
      </c>
      <c r="E4" s="4">
        <v>454</v>
      </c>
      <c r="G4" s="4">
        <v>2</v>
      </c>
      <c r="H4" s="4">
        <v>683</v>
      </c>
      <c r="J4" s="4">
        <v>2</v>
      </c>
      <c r="K4" s="4">
        <v>594</v>
      </c>
    </row>
    <row r="5" spans="1:11">
      <c r="A5" s="4">
        <v>3</v>
      </c>
      <c r="B5" s="4">
        <v>411</v>
      </c>
      <c r="D5" s="4">
        <v>3</v>
      </c>
      <c r="E5" s="4">
        <v>451</v>
      </c>
      <c r="G5" s="4">
        <v>3</v>
      </c>
      <c r="H5" s="4">
        <v>580</v>
      </c>
      <c r="J5" s="4">
        <v>3</v>
      </c>
      <c r="K5" s="4">
        <v>596</v>
      </c>
    </row>
    <row r="6" spans="1:11">
      <c r="A6" s="4">
        <v>4</v>
      </c>
      <c r="B6" s="4">
        <v>417</v>
      </c>
      <c r="D6" s="4">
        <v>4</v>
      </c>
      <c r="E6" s="4">
        <v>454</v>
      </c>
      <c r="G6" s="4">
        <v>4</v>
      </c>
      <c r="H6" s="4">
        <v>510</v>
      </c>
      <c r="J6" s="4">
        <v>4</v>
      </c>
      <c r="K6" s="4">
        <v>573</v>
      </c>
    </row>
    <row r="7" spans="1:11">
      <c r="A7" s="4">
        <v>5</v>
      </c>
      <c r="B7" s="4">
        <v>421</v>
      </c>
      <c r="D7" s="4">
        <v>5</v>
      </c>
      <c r="E7" s="4">
        <v>455</v>
      </c>
      <c r="G7" s="4">
        <v>5</v>
      </c>
      <c r="H7" s="4">
        <v>520</v>
      </c>
      <c r="J7" s="4">
        <v>5</v>
      </c>
      <c r="K7" s="4">
        <v>577</v>
      </c>
    </row>
    <row r="8" spans="1:11">
      <c r="A8" s="4">
        <v>6</v>
      </c>
      <c r="B8" s="4">
        <v>432</v>
      </c>
      <c r="D8" s="4">
        <v>6</v>
      </c>
      <c r="E8" s="4">
        <v>447</v>
      </c>
      <c r="G8" s="4">
        <v>6</v>
      </c>
      <c r="H8" s="4">
        <v>522</v>
      </c>
      <c r="J8" s="4">
        <v>6</v>
      </c>
      <c r="K8" s="4">
        <v>597</v>
      </c>
    </row>
    <row r="9" spans="1:11">
      <c r="A9" s="4">
        <v>7</v>
      </c>
      <c r="B9" s="4">
        <v>422</v>
      </c>
      <c r="D9" s="4">
        <v>7</v>
      </c>
      <c r="E9" s="4">
        <v>450</v>
      </c>
      <c r="G9" s="4">
        <v>7</v>
      </c>
      <c r="H9" s="4">
        <v>500</v>
      </c>
      <c r="J9" s="4">
        <v>7</v>
      </c>
      <c r="K9" s="4">
        <v>575</v>
      </c>
    </row>
    <row r="10" spans="1:11">
      <c r="A10" s="4">
        <v>8</v>
      </c>
      <c r="B10" s="4">
        <v>440</v>
      </c>
      <c r="D10" s="4">
        <v>8</v>
      </c>
      <c r="E10" s="4">
        <v>442</v>
      </c>
      <c r="G10" s="4">
        <v>8</v>
      </c>
      <c r="H10" s="4">
        <v>510</v>
      </c>
      <c r="J10" s="4">
        <v>8</v>
      </c>
      <c r="K10" s="4">
        <v>634</v>
      </c>
    </row>
    <row r="11" spans="1:11">
      <c r="A11" s="4">
        <v>9</v>
      </c>
      <c r="B11" s="4">
        <v>416</v>
      </c>
      <c r="D11" s="4">
        <v>9</v>
      </c>
      <c r="E11" s="4">
        <v>466</v>
      </c>
      <c r="G11" s="4">
        <v>9</v>
      </c>
      <c r="H11" s="4">
        <v>508</v>
      </c>
      <c r="J11" s="4">
        <v>9</v>
      </c>
      <c r="K11" s="4">
        <v>642</v>
      </c>
    </row>
    <row r="12" spans="1:11">
      <c r="A12" s="4">
        <v>10</v>
      </c>
      <c r="B12" s="4">
        <v>452</v>
      </c>
      <c r="D12" s="4">
        <v>10</v>
      </c>
      <c r="E12" s="4">
        <v>482</v>
      </c>
      <c r="G12" s="4">
        <v>10</v>
      </c>
      <c r="H12" s="4">
        <v>516</v>
      </c>
      <c r="J12" s="4">
        <v>10</v>
      </c>
      <c r="K12" s="4">
        <v>641</v>
      </c>
    </row>
    <row r="13" spans="1:11">
      <c r="A13" s="4">
        <v>11</v>
      </c>
      <c r="B13" s="4">
        <v>424</v>
      </c>
      <c r="D13" s="4">
        <v>11</v>
      </c>
      <c r="E13" s="4">
        <v>514</v>
      </c>
      <c r="G13" s="4">
        <v>11</v>
      </c>
      <c r="H13" s="4">
        <v>512</v>
      </c>
      <c r="J13" s="4">
        <v>11</v>
      </c>
      <c r="K13" s="4">
        <v>584</v>
      </c>
    </row>
    <row r="14" spans="1:11">
      <c r="A14" s="4">
        <v>12</v>
      </c>
      <c r="B14" s="4">
        <v>424</v>
      </c>
      <c r="D14" s="4">
        <v>12</v>
      </c>
      <c r="E14" s="4">
        <v>460</v>
      </c>
      <c r="G14" s="4">
        <v>12</v>
      </c>
      <c r="H14" s="4">
        <v>500</v>
      </c>
      <c r="J14" s="4">
        <v>12</v>
      </c>
      <c r="K14" s="4">
        <v>574</v>
      </c>
    </row>
    <row r="15" spans="1:11">
      <c r="A15" s="4">
        <v>13</v>
      </c>
      <c r="B15" s="4">
        <v>466</v>
      </c>
      <c r="D15" s="4">
        <v>13</v>
      </c>
      <c r="E15" s="4">
        <v>451</v>
      </c>
      <c r="G15" s="4">
        <v>13</v>
      </c>
      <c r="H15" s="4">
        <v>500</v>
      </c>
      <c r="J15" s="4">
        <v>13</v>
      </c>
      <c r="K15" s="4">
        <v>560</v>
      </c>
    </row>
    <row r="16" spans="1:11">
      <c r="A16" s="4">
        <v>14</v>
      </c>
      <c r="B16" s="4">
        <v>433</v>
      </c>
      <c r="D16" s="4">
        <v>14</v>
      </c>
      <c r="E16" s="4">
        <v>441</v>
      </c>
      <c r="G16" s="4">
        <v>14</v>
      </c>
      <c r="H16" s="4">
        <v>506</v>
      </c>
      <c r="J16" s="4">
        <v>14</v>
      </c>
      <c r="K16" s="4">
        <v>585</v>
      </c>
    </row>
    <row r="17" spans="1:11">
      <c r="A17" s="4">
        <v>15</v>
      </c>
      <c r="B17" s="4">
        <v>434</v>
      </c>
      <c r="D17" s="4">
        <v>15</v>
      </c>
      <c r="E17" s="4">
        <v>443</v>
      </c>
      <c r="G17" s="4">
        <v>15</v>
      </c>
      <c r="H17" s="4">
        <v>503</v>
      </c>
      <c r="J17" s="4">
        <v>15</v>
      </c>
      <c r="K17" s="4">
        <v>576</v>
      </c>
    </row>
    <row r="18" spans="1:11">
      <c r="A18" s="4">
        <v>16</v>
      </c>
      <c r="B18" s="4">
        <v>444</v>
      </c>
      <c r="D18" s="4">
        <v>16</v>
      </c>
      <c r="E18" s="4">
        <v>453</v>
      </c>
      <c r="G18" s="4">
        <v>16</v>
      </c>
      <c r="H18" s="4">
        <v>495</v>
      </c>
      <c r="J18" s="4">
        <v>16</v>
      </c>
      <c r="K18" s="4">
        <v>765</v>
      </c>
    </row>
    <row r="19" spans="1:11">
      <c r="A19" s="4">
        <v>17</v>
      </c>
      <c r="B19" s="4">
        <v>423</v>
      </c>
      <c r="D19" s="4">
        <v>17</v>
      </c>
      <c r="E19" s="4">
        <v>443</v>
      </c>
      <c r="G19" s="4">
        <v>17</v>
      </c>
      <c r="H19" s="4">
        <v>515</v>
      </c>
      <c r="J19" s="4">
        <v>17</v>
      </c>
      <c r="K19" s="4">
        <v>677</v>
      </c>
    </row>
    <row r="20" spans="1:11">
      <c r="A20" s="4">
        <v>18</v>
      </c>
      <c r="B20" s="4">
        <v>414</v>
      </c>
      <c r="D20" s="4">
        <v>18</v>
      </c>
      <c r="E20" s="4">
        <v>450</v>
      </c>
      <c r="G20" s="4">
        <v>18</v>
      </c>
      <c r="H20" s="4">
        <v>517</v>
      </c>
      <c r="J20" s="4">
        <v>18</v>
      </c>
      <c r="K20" s="4">
        <v>588</v>
      </c>
    </row>
    <row r="21" spans="1:11">
      <c r="A21" s="4">
        <v>19</v>
      </c>
      <c r="B21" s="4">
        <v>427</v>
      </c>
      <c r="D21" s="4">
        <v>19</v>
      </c>
      <c r="E21" s="4">
        <v>435</v>
      </c>
      <c r="G21" s="4">
        <v>19</v>
      </c>
      <c r="H21" s="4">
        <v>517</v>
      </c>
      <c r="J21" s="4">
        <v>19</v>
      </c>
      <c r="K21" s="4">
        <v>587</v>
      </c>
    </row>
    <row r="22" spans="1:11">
      <c r="A22" s="4">
        <v>20</v>
      </c>
      <c r="B22" s="4">
        <v>421</v>
      </c>
      <c r="D22" s="4">
        <v>20</v>
      </c>
      <c r="E22" s="4">
        <v>444</v>
      </c>
      <c r="G22" s="4">
        <v>20</v>
      </c>
      <c r="H22" s="4">
        <v>508</v>
      </c>
      <c r="J22" s="4">
        <v>20</v>
      </c>
      <c r="K22" s="4">
        <v>571</v>
      </c>
    </row>
    <row r="23" spans="1:11">
      <c r="A23" s="4">
        <v>21</v>
      </c>
      <c r="B23" s="4">
        <v>410</v>
      </c>
      <c r="D23" s="4">
        <v>21</v>
      </c>
      <c r="E23" s="4">
        <v>443</v>
      </c>
      <c r="G23" s="4">
        <v>21</v>
      </c>
      <c r="H23" s="4">
        <v>575</v>
      </c>
      <c r="J23" s="4">
        <v>21</v>
      </c>
      <c r="K23" s="4">
        <v>612</v>
      </c>
    </row>
    <row r="24" spans="1:11">
      <c r="A24" s="4">
        <v>22</v>
      </c>
      <c r="B24" s="4">
        <v>440</v>
      </c>
      <c r="D24" s="4">
        <v>22</v>
      </c>
      <c r="E24" s="4">
        <v>456</v>
      </c>
      <c r="G24" s="4">
        <v>22</v>
      </c>
      <c r="H24" s="4">
        <v>584</v>
      </c>
      <c r="J24" s="4">
        <v>22</v>
      </c>
      <c r="K24" s="4">
        <v>595</v>
      </c>
    </row>
    <row r="25" spans="1:11">
      <c r="A25" s="4">
        <v>23</v>
      </c>
      <c r="B25" s="4">
        <v>433</v>
      </c>
      <c r="D25" s="4">
        <v>23</v>
      </c>
      <c r="E25" s="4">
        <v>458</v>
      </c>
      <c r="G25" s="4">
        <v>23</v>
      </c>
      <c r="H25" s="4">
        <v>595</v>
      </c>
      <c r="J25" s="4">
        <v>23</v>
      </c>
      <c r="K25" s="4">
        <v>607</v>
      </c>
    </row>
    <row r="26" spans="1:11">
      <c r="A26" s="4">
        <v>24</v>
      </c>
      <c r="B26" s="4">
        <v>428</v>
      </c>
      <c r="D26" s="4">
        <v>24</v>
      </c>
      <c r="E26" s="4">
        <v>461</v>
      </c>
      <c r="G26" s="4">
        <v>24</v>
      </c>
      <c r="H26" s="4">
        <v>577</v>
      </c>
      <c r="J26" s="4">
        <v>24</v>
      </c>
      <c r="K26" s="4">
        <v>604</v>
      </c>
    </row>
    <row r="27" spans="1:11">
      <c r="A27" s="4">
        <v>25</v>
      </c>
      <c r="B27" s="4">
        <v>426</v>
      </c>
      <c r="D27" s="4">
        <v>25</v>
      </c>
      <c r="E27" s="4">
        <v>469</v>
      </c>
      <c r="G27" s="4">
        <v>25</v>
      </c>
      <c r="H27" s="4">
        <v>556</v>
      </c>
      <c r="J27" s="4">
        <v>25</v>
      </c>
      <c r="K27" s="4">
        <v>577</v>
      </c>
    </row>
    <row r="28" spans="1:11">
      <c r="A28" s="4">
        <v>26</v>
      </c>
      <c r="B28" s="4">
        <v>435</v>
      </c>
      <c r="D28" s="4">
        <v>26</v>
      </c>
      <c r="E28" s="4">
        <v>453</v>
      </c>
      <c r="G28" s="4">
        <v>26</v>
      </c>
      <c r="H28" s="4">
        <v>524</v>
      </c>
      <c r="J28" s="4">
        <v>26</v>
      </c>
      <c r="K28" s="4">
        <v>578</v>
      </c>
    </row>
    <row r="29" spans="1:11">
      <c r="A29" s="4">
        <v>27</v>
      </c>
      <c r="B29" s="4">
        <v>444</v>
      </c>
      <c r="D29" s="4">
        <v>27</v>
      </c>
      <c r="E29" s="4">
        <v>466</v>
      </c>
      <c r="G29" s="4">
        <v>27</v>
      </c>
      <c r="H29" s="4">
        <v>513</v>
      </c>
      <c r="J29" s="4">
        <v>27</v>
      </c>
      <c r="K29" s="4">
        <v>583</v>
      </c>
    </row>
    <row r="30" spans="1:11">
      <c r="A30" s="4">
        <v>28</v>
      </c>
      <c r="B30" s="4">
        <v>412</v>
      </c>
      <c r="D30" s="4">
        <v>28</v>
      </c>
      <c r="E30" s="4">
        <v>520</v>
      </c>
      <c r="G30" s="4">
        <v>28</v>
      </c>
      <c r="H30" s="4">
        <v>510</v>
      </c>
      <c r="J30" s="4">
        <v>28</v>
      </c>
      <c r="K30" s="4">
        <v>562</v>
      </c>
    </row>
    <row r="31" spans="1:11">
      <c r="A31" s="4">
        <v>29</v>
      </c>
      <c r="B31" s="4">
        <v>420</v>
      </c>
      <c r="D31" s="4">
        <v>29</v>
      </c>
      <c r="E31" s="4">
        <v>558</v>
      </c>
      <c r="G31" s="4">
        <v>29</v>
      </c>
      <c r="H31" s="4">
        <v>507</v>
      </c>
      <c r="J31" s="4">
        <v>29</v>
      </c>
      <c r="K31" s="4">
        <v>588</v>
      </c>
    </row>
    <row r="32" spans="1:11">
      <c r="A32" s="6">
        <v>30</v>
      </c>
      <c r="B32" s="4">
        <v>426</v>
      </c>
      <c r="D32" s="6">
        <v>30</v>
      </c>
      <c r="E32" s="4">
        <v>503</v>
      </c>
      <c r="G32" s="6">
        <v>30</v>
      </c>
      <c r="H32" s="4">
        <v>502</v>
      </c>
      <c r="J32" s="6">
        <v>30</v>
      </c>
      <c r="K32" s="4">
        <v>591</v>
      </c>
    </row>
    <row r="33" spans="1:11">
      <c r="A33" s="4" t="s">
        <v>6</v>
      </c>
      <c r="B33" s="5">
        <f>AVERAGE(B3:B32)</f>
        <v>428.93333333333334</v>
      </c>
      <c r="D33" s="4" t="s">
        <v>6</v>
      </c>
      <c r="E33" s="5">
        <f>AVERAGE(E3:E32)</f>
        <v>463.96666666666664</v>
      </c>
      <c r="G33" s="4" t="s">
        <v>6</v>
      </c>
      <c r="H33" s="5">
        <f>AVERAGE(H3:H32)</f>
        <v>532.63333333333333</v>
      </c>
      <c r="J33" s="4" t="s">
        <v>6</v>
      </c>
      <c r="K33" s="5">
        <f>AVERAGE(K3:K32)</f>
        <v>600.23333333333335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428.93333333333334</v>
      </c>
      <c r="C36">
        <f>E33</f>
        <v>463.96666666666664</v>
      </c>
      <c r="D36">
        <f>H33</f>
        <v>532.63333333333333</v>
      </c>
      <c r="E36">
        <f>K33</f>
        <v>600.23333333333335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786A-B769-4265-AD15-79CBDB519AD2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487</v>
      </c>
      <c r="D3" s="4">
        <v>1</v>
      </c>
      <c r="E3" s="4">
        <v>595</v>
      </c>
      <c r="G3" s="4">
        <v>1</v>
      </c>
      <c r="H3" s="4">
        <v>566</v>
      </c>
      <c r="J3" s="4">
        <v>1</v>
      </c>
      <c r="K3" s="4">
        <v>620</v>
      </c>
    </row>
    <row r="4" spans="1:11">
      <c r="A4" s="4">
        <v>2</v>
      </c>
      <c r="B4" s="4">
        <v>516</v>
      </c>
      <c r="D4" s="4">
        <v>2</v>
      </c>
      <c r="E4" s="4">
        <v>476</v>
      </c>
      <c r="G4" s="4">
        <v>2</v>
      </c>
      <c r="H4" s="4">
        <v>520</v>
      </c>
      <c r="J4" s="4">
        <v>2</v>
      </c>
      <c r="K4" s="4">
        <v>678</v>
      </c>
    </row>
    <row r="5" spans="1:11">
      <c r="A5" s="4">
        <v>3</v>
      </c>
      <c r="B5" s="4">
        <v>488</v>
      </c>
      <c r="D5" s="4">
        <v>3</v>
      </c>
      <c r="E5" s="4">
        <v>453</v>
      </c>
      <c r="G5" s="4">
        <v>3</v>
      </c>
      <c r="H5" s="4">
        <v>536</v>
      </c>
      <c r="J5" s="4">
        <v>3</v>
      </c>
      <c r="K5" s="4">
        <v>692</v>
      </c>
    </row>
    <row r="6" spans="1:11">
      <c r="A6" s="4">
        <v>4</v>
      </c>
      <c r="B6" s="4">
        <v>537</v>
      </c>
      <c r="D6" s="4">
        <v>4</v>
      </c>
      <c r="E6" s="4">
        <v>680</v>
      </c>
      <c r="G6" s="4">
        <v>4</v>
      </c>
      <c r="H6" s="4">
        <v>581</v>
      </c>
      <c r="J6" s="4">
        <v>4</v>
      </c>
      <c r="K6" s="4">
        <v>687</v>
      </c>
    </row>
    <row r="7" spans="1:11">
      <c r="A7" s="4">
        <v>5</v>
      </c>
      <c r="B7" s="4">
        <v>510</v>
      </c>
      <c r="D7" s="4">
        <v>5</v>
      </c>
      <c r="E7" s="4">
        <v>594</v>
      </c>
      <c r="G7" s="4">
        <v>5</v>
      </c>
      <c r="H7" s="4">
        <v>548</v>
      </c>
      <c r="J7" s="4">
        <v>5</v>
      </c>
      <c r="K7" s="4">
        <v>667</v>
      </c>
    </row>
    <row r="8" spans="1:11">
      <c r="A8" s="4">
        <v>6</v>
      </c>
      <c r="B8" s="4">
        <v>476</v>
      </c>
      <c r="D8" s="4">
        <v>6</v>
      </c>
      <c r="E8" s="4">
        <v>473</v>
      </c>
      <c r="G8" s="4">
        <v>6</v>
      </c>
      <c r="H8" s="4">
        <v>507</v>
      </c>
      <c r="J8" s="4">
        <v>6</v>
      </c>
      <c r="K8" s="4">
        <v>666</v>
      </c>
    </row>
    <row r="9" spans="1:11">
      <c r="A9" s="4">
        <v>7</v>
      </c>
      <c r="B9" s="4">
        <v>463</v>
      </c>
      <c r="D9" s="4">
        <v>7</v>
      </c>
      <c r="E9" s="4">
        <v>456</v>
      </c>
      <c r="G9" s="4">
        <v>7</v>
      </c>
      <c r="H9" s="4">
        <v>830</v>
      </c>
      <c r="J9" s="4">
        <v>7</v>
      </c>
      <c r="K9" s="4">
        <v>686</v>
      </c>
    </row>
    <row r="10" spans="1:11">
      <c r="A10" s="4">
        <v>8</v>
      </c>
      <c r="B10" s="4">
        <v>479</v>
      </c>
      <c r="D10" s="4">
        <v>8</v>
      </c>
      <c r="E10" s="4">
        <v>458</v>
      </c>
      <c r="G10" s="4">
        <v>8</v>
      </c>
      <c r="H10" s="4">
        <v>544</v>
      </c>
      <c r="J10" s="4">
        <v>8</v>
      </c>
      <c r="K10" s="4">
        <v>597</v>
      </c>
    </row>
    <row r="11" spans="1:11">
      <c r="A11" s="4">
        <v>9</v>
      </c>
      <c r="B11" s="4">
        <v>485</v>
      </c>
      <c r="D11" s="4">
        <v>9</v>
      </c>
      <c r="E11" s="4">
        <v>457</v>
      </c>
      <c r="G11" s="4">
        <v>9</v>
      </c>
      <c r="H11" s="4">
        <v>504</v>
      </c>
      <c r="J11" s="4">
        <v>9</v>
      </c>
      <c r="K11" s="4">
        <v>576</v>
      </c>
    </row>
    <row r="12" spans="1:11">
      <c r="A12" s="4">
        <v>10</v>
      </c>
      <c r="B12" s="4">
        <v>465</v>
      </c>
      <c r="D12" s="4">
        <v>10</v>
      </c>
      <c r="E12" s="4">
        <v>465</v>
      </c>
      <c r="G12" s="4">
        <v>10</v>
      </c>
      <c r="H12" s="4">
        <v>523</v>
      </c>
      <c r="J12" s="4">
        <v>10</v>
      </c>
      <c r="K12" s="4">
        <v>570</v>
      </c>
    </row>
    <row r="13" spans="1:11">
      <c r="A13" s="4">
        <v>11</v>
      </c>
      <c r="B13" s="4">
        <v>495</v>
      </c>
      <c r="D13" s="4">
        <v>11</v>
      </c>
      <c r="E13" s="4">
        <v>456</v>
      </c>
      <c r="G13" s="4">
        <v>11</v>
      </c>
      <c r="H13" s="4">
        <v>499</v>
      </c>
      <c r="J13" s="4">
        <v>11</v>
      </c>
      <c r="K13" s="4">
        <v>577</v>
      </c>
    </row>
    <row r="14" spans="1:11">
      <c r="A14" s="4">
        <v>12</v>
      </c>
      <c r="B14" s="4">
        <v>480</v>
      </c>
      <c r="D14" s="4">
        <v>12</v>
      </c>
      <c r="E14" s="4">
        <v>458</v>
      </c>
      <c r="G14" s="4">
        <v>12</v>
      </c>
      <c r="H14" s="4">
        <v>525</v>
      </c>
      <c r="J14" s="4">
        <v>12</v>
      </c>
      <c r="K14" s="4">
        <v>571</v>
      </c>
    </row>
    <row r="15" spans="1:11">
      <c r="A15" s="4">
        <v>13</v>
      </c>
      <c r="B15" s="4">
        <v>470</v>
      </c>
      <c r="D15" s="4">
        <v>13</v>
      </c>
      <c r="E15" s="4">
        <v>451</v>
      </c>
      <c r="G15" s="4">
        <v>13</v>
      </c>
      <c r="H15" s="4">
        <v>499</v>
      </c>
      <c r="J15" s="4">
        <v>13</v>
      </c>
      <c r="K15" s="4">
        <v>586</v>
      </c>
    </row>
    <row r="16" spans="1:11">
      <c r="A16" s="4">
        <v>14</v>
      </c>
      <c r="B16" s="4">
        <v>489</v>
      </c>
      <c r="D16" s="4">
        <v>14</v>
      </c>
      <c r="E16" s="4">
        <v>441</v>
      </c>
      <c r="G16" s="4">
        <v>14</v>
      </c>
      <c r="H16" s="4">
        <v>505</v>
      </c>
      <c r="J16" s="4">
        <v>14</v>
      </c>
      <c r="K16" s="4">
        <v>588</v>
      </c>
    </row>
    <row r="17" spans="1:11">
      <c r="A17" s="4">
        <v>15</v>
      </c>
      <c r="B17" s="4">
        <v>479</v>
      </c>
      <c r="D17" s="4">
        <v>15</v>
      </c>
      <c r="E17" s="4">
        <v>472</v>
      </c>
      <c r="G17" s="4">
        <v>15</v>
      </c>
      <c r="H17" s="4">
        <v>500</v>
      </c>
      <c r="J17" s="4">
        <v>15</v>
      </c>
      <c r="K17" s="4">
        <v>599</v>
      </c>
    </row>
    <row r="18" spans="1:11">
      <c r="A18" s="4">
        <v>16</v>
      </c>
      <c r="B18" s="4">
        <v>470</v>
      </c>
      <c r="D18" s="4">
        <v>16</v>
      </c>
      <c r="E18" s="4">
        <v>535</v>
      </c>
      <c r="G18" s="4">
        <v>16</v>
      </c>
      <c r="H18" s="4">
        <v>507</v>
      </c>
      <c r="J18" s="4">
        <v>16</v>
      </c>
      <c r="K18" s="4">
        <v>605</v>
      </c>
    </row>
    <row r="19" spans="1:11">
      <c r="A19" s="4">
        <v>17</v>
      </c>
      <c r="B19" s="4">
        <v>482</v>
      </c>
      <c r="D19" s="4">
        <v>17</v>
      </c>
      <c r="E19" s="4">
        <v>483</v>
      </c>
      <c r="G19" s="4">
        <v>17</v>
      </c>
      <c r="H19" s="4">
        <v>512</v>
      </c>
      <c r="J19" s="4">
        <v>17</v>
      </c>
      <c r="K19" s="4">
        <v>687</v>
      </c>
    </row>
    <row r="20" spans="1:11">
      <c r="A20" s="4">
        <v>18</v>
      </c>
      <c r="B20" s="4">
        <v>486</v>
      </c>
      <c r="D20" s="4">
        <v>18</v>
      </c>
      <c r="E20" s="4">
        <v>471</v>
      </c>
      <c r="G20" s="4">
        <v>18</v>
      </c>
      <c r="H20" s="4">
        <v>539</v>
      </c>
      <c r="J20" s="4">
        <v>18</v>
      </c>
      <c r="K20" s="4">
        <v>665</v>
      </c>
    </row>
    <row r="21" spans="1:11">
      <c r="A21" s="4">
        <v>19</v>
      </c>
      <c r="B21" s="4">
        <v>478</v>
      </c>
      <c r="D21" s="4">
        <v>19</v>
      </c>
      <c r="E21" s="4">
        <v>471</v>
      </c>
      <c r="G21" s="4">
        <v>19</v>
      </c>
      <c r="H21" s="4">
        <v>588</v>
      </c>
      <c r="J21" s="4">
        <v>19</v>
      </c>
      <c r="K21" s="4">
        <v>940</v>
      </c>
    </row>
    <row r="22" spans="1:11">
      <c r="A22" s="4">
        <v>20</v>
      </c>
      <c r="B22" s="4">
        <v>593</v>
      </c>
      <c r="D22" s="4">
        <v>20</v>
      </c>
      <c r="E22" s="4">
        <v>692</v>
      </c>
      <c r="G22" s="4">
        <v>20</v>
      </c>
      <c r="H22" s="4">
        <v>513</v>
      </c>
      <c r="J22" s="4">
        <v>20</v>
      </c>
      <c r="K22" s="4">
        <v>680</v>
      </c>
    </row>
    <row r="23" spans="1:11">
      <c r="A23" s="4">
        <v>21</v>
      </c>
      <c r="B23" s="4">
        <v>470</v>
      </c>
      <c r="D23" s="4">
        <v>21</v>
      </c>
      <c r="E23" s="4">
        <v>484</v>
      </c>
      <c r="G23" s="4">
        <v>21</v>
      </c>
      <c r="H23" s="4">
        <v>512</v>
      </c>
      <c r="J23" s="4">
        <v>21</v>
      </c>
      <c r="K23" s="4">
        <v>615</v>
      </c>
    </row>
    <row r="24" spans="1:11">
      <c r="A24" s="4">
        <v>22</v>
      </c>
      <c r="B24" s="4">
        <v>472</v>
      </c>
      <c r="D24" s="4">
        <v>22</v>
      </c>
      <c r="E24" s="4">
        <v>455</v>
      </c>
      <c r="G24" s="4">
        <v>22</v>
      </c>
      <c r="H24" s="4">
        <v>506</v>
      </c>
      <c r="J24" s="4">
        <v>22</v>
      </c>
      <c r="K24" s="4">
        <v>585</v>
      </c>
    </row>
    <row r="25" spans="1:11">
      <c r="A25" s="4">
        <v>23</v>
      </c>
      <c r="B25" s="4">
        <v>497</v>
      </c>
      <c r="D25" s="4">
        <v>23</v>
      </c>
      <c r="E25" s="4">
        <v>457</v>
      </c>
      <c r="G25" s="4">
        <v>23</v>
      </c>
      <c r="H25" s="4">
        <v>497</v>
      </c>
      <c r="J25" s="4">
        <v>23</v>
      </c>
      <c r="K25" s="4">
        <v>581</v>
      </c>
    </row>
    <row r="26" spans="1:11">
      <c r="A26" s="4">
        <v>24</v>
      </c>
      <c r="B26" s="4">
        <v>475</v>
      </c>
      <c r="D26" s="4">
        <v>24</v>
      </c>
      <c r="E26" s="4">
        <v>461</v>
      </c>
      <c r="G26" s="4">
        <v>24</v>
      </c>
      <c r="H26" s="4">
        <v>684</v>
      </c>
      <c r="J26" s="4">
        <v>24</v>
      </c>
      <c r="K26" s="4">
        <v>583</v>
      </c>
    </row>
    <row r="27" spans="1:11">
      <c r="A27" s="4">
        <v>25</v>
      </c>
      <c r="B27" s="4">
        <v>469</v>
      </c>
      <c r="D27" s="4">
        <v>25</v>
      </c>
      <c r="E27" s="4">
        <v>467</v>
      </c>
      <c r="G27" s="4">
        <v>25</v>
      </c>
      <c r="H27" s="4">
        <v>605</v>
      </c>
      <c r="J27" s="4">
        <v>25</v>
      </c>
      <c r="K27" s="4">
        <v>572</v>
      </c>
    </row>
    <row r="28" spans="1:11">
      <c r="A28" s="4">
        <v>26</v>
      </c>
      <c r="B28" s="4">
        <v>498</v>
      </c>
      <c r="D28" s="4">
        <v>26</v>
      </c>
      <c r="E28" s="4">
        <v>445</v>
      </c>
      <c r="G28" s="4">
        <v>26</v>
      </c>
      <c r="H28" s="4">
        <v>510</v>
      </c>
      <c r="J28" s="4">
        <v>26</v>
      </c>
      <c r="K28" s="4">
        <v>587</v>
      </c>
    </row>
    <row r="29" spans="1:11">
      <c r="A29" s="4">
        <v>27</v>
      </c>
      <c r="B29" s="4">
        <v>511</v>
      </c>
      <c r="D29" s="4">
        <v>27</v>
      </c>
      <c r="E29" s="4">
        <v>446</v>
      </c>
      <c r="G29" s="4">
        <v>27</v>
      </c>
      <c r="H29" s="4">
        <v>529</v>
      </c>
      <c r="J29" s="4">
        <v>27</v>
      </c>
      <c r="K29" s="4">
        <v>785</v>
      </c>
    </row>
    <row r="30" spans="1:11">
      <c r="A30" s="4">
        <v>28</v>
      </c>
      <c r="B30" s="4">
        <v>442</v>
      </c>
      <c r="D30" s="4">
        <v>28</v>
      </c>
      <c r="E30" s="4">
        <v>452</v>
      </c>
      <c r="G30" s="4">
        <v>28</v>
      </c>
      <c r="H30" s="4">
        <v>507</v>
      </c>
      <c r="J30" s="4">
        <v>28</v>
      </c>
      <c r="K30" s="4">
        <v>630</v>
      </c>
    </row>
    <row r="31" spans="1:11">
      <c r="A31" s="4">
        <v>29</v>
      </c>
      <c r="B31" s="4">
        <v>417</v>
      </c>
      <c r="D31" s="4">
        <v>29</v>
      </c>
      <c r="E31" s="4">
        <v>479</v>
      </c>
      <c r="G31" s="4">
        <v>29</v>
      </c>
      <c r="H31" s="4">
        <v>510</v>
      </c>
      <c r="J31" s="4">
        <v>29</v>
      </c>
      <c r="K31" s="4">
        <v>893</v>
      </c>
    </row>
    <row r="32" spans="1:11">
      <c r="A32" s="6">
        <v>30</v>
      </c>
      <c r="B32" s="4">
        <v>431</v>
      </c>
      <c r="D32" s="6">
        <v>30</v>
      </c>
      <c r="E32" s="4">
        <v>451</v>
      </c>
      <c r="G32" s="6">
        <v>30</v>
      </c>
      <c r="H32" s="4">
        <v>503</v>
      </c>
      <c r="J32" s="6">
        <v>30</v>
      </c>
      <c r="K32" s="4">
        <v>706</v>
      </c>
    </row>
    <row r="33" spans="1:11">
      <c r="A33" s="4" t="s">
        <v>6</v>
      </c>
      <c r="B33" s="5">
        <f>AVERAGE(B3:B32)</f>
        <v>483.66666666666669</v>
      </c>
      <c r="D33" s="4" t="s">
        <v>6</v>
      </c>
      <c r="E33" s="5">
        <f>AVERAGE(E3:E32)</f>
        <v>487.8</v>
      </c>
      <c r="G33" s="4" t="s">
        <v>6</v>
      </c>
      <c r="H33" s="5">
        <f>AVERAGE(H3:H32)</f>
        <v>540.29999999999995</v>
      </c>
      <c r="J33" s="4" t="s">
        <v>6</v>
      </c>
      <c r="K33" s="5">
        <f>AVERAGE(K3:K32)</f>
        <v>649.13333333333333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483.66666666666669</v>
      </c>
      <c r="C36">
        <f>E33</f>
        <v>487.8</v>
      </c>
      <c r="D36">
        <f>H33</f>
        <v>540.29999999999995</v>
      </c>
      <c r="E36">
        <f>K33</f>
        <v>649.13333333333333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B3E8-37BE-4582-B283-0C3068ABD741}">
  <dimension ref="A1:K36"/>
  <sheetViews>
    <sheetView topLeftCell="A14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2462</v>
      </c>
      <c r="D3" s="4">
        <v>1</v>
      </c>
      <c r="E3" s="4">
        <v>2566</v>
      </c>
      <c r="G3" s="4">
        <v>1</v>
      </c>
      <c r="H3" s="4">
        <v>2556</v>
      </c>
      <c r="J3" s="4">
        <v>1</v>
      </c>
      <c r="K3" s="4">
        <v>2623</v>
      </c>
    </row>
    <row r="4" spans="1:11">
      <c r="A4" s="4">
        <v>2</v>
      </c>
      <c r="B4" s="4">
        <v>2426</v>
      </c>
      <c r="D4" s="4">
        <v>2</v>
      </c>
      <c r="E4" s="4">
        <v>2473</v>
      </c>
      <c r="G4" s="4">
        <v>2</v>
      </c>
      <c r="H4" s="4">
        <v>2527</v>
      </c>
      <c r="J4" s="4">
        <v>2</v>
      </c>
      <c r="K4" s="4">
        <v>2599</v>
      </c>
    </row>
    <row r="5" spans="1:11">
      <c r="A5" s="4">
        <v>3</v>
      </c>
      <c r="B5" s="4">
        <v>2498</v>
      </c>
      <c r="D5" s="4">
        <v>3</v>
      </c>
      <c r="E5" s="4">
        <v>2452</v>
      </c>
      <c r="G5" s="4">
        <v>3</v>
      </c>
      <c r="H5" s="4">
        <v>2521</v>
      </c>
      <c r="J5" s="4">
        <v>3</v>
      </c>
      <c r="K5" s="4">
        <v>2596</v>
      </c>
    </row>
    <row r="6" spans="1:11">
      <c r="A6" s="4">
        <v>4</v>
      </c>
      <c r="B6" s="4">
        <v>2435</v>
      </c>
      <c r="D6" s="4">
        <v>4</v>
      </c>
      <c r="E6" s="4">
        <v>2457</v>
      </c>
      <c r="G6" s="4">
        <v>4</v>
      </c>
      <c r="H6" s="4">
        <v>2588</v>
      </c>
      <c r="J6" s="4">
        <v>4</v>
      </c>
      <c r="K6" s="4">
        <v>2575</v>
      </c>
    </row>
    <row r="7" spans="1:11">
      <c r="A7" s="4">
        <v>5</v>
      </c>
      <c r="B7" s="4">
        <v>2446</v>
      </c>
      <c r="D7" s="4">
        <v>5</v>
      </c>
      <c r="E7" s="4">
        <v>2477</v>
      </c>
      <c r="G7" s="4">
        <v>5</v>
      </c>
      <c r="H7" s="4">
        <v>2585</v>
      </c>
      <c r="J7" s="4">
        <v>5</v>
      </c>
      <c r="K7" s="4">
        <v>2599</v>
      </c>
    </row>
    <row r="8" spans="1:11">
      <c r="A8" s="4">
        <v>6</v>
      </c>
      <c r="B8" s="4">
        <v>2429</v>
      </c>
      <c r="D8" s="4">
        <v>6</v>
      </c>
      <c r="E8" s="4">
        <v>2523</v>
      </c>
      <c r="G8" s="4">
        <v>6</v>
      </c>
      <c r="H8" s="4">
        <v>2591</v>
      </c>
      <c r="J8" s="4">
        <v>6</v>
      </c>
      <c r="K8" s="4">
        <v>2590</v>
      </c>
    </row>
    <row r="9" spans="1:11">
      <c r="A9" s="4">
        <v>7</v>
      </c>
      <c r="B9" s="4">
        <v>2474</v>
      </c>
      <c r="D9" s="4">
        <v>7</v>
      </c>
      <c r="E9" s="4">
        <v>2485</v>
      </c>
      <c r="G9" s="4">
        <v>7</v>
      </c>
      <c r="H9" s="4">
        <v>2525</v>
      </c>
      <c r="J9" s="4">
        <v>7</v>
      </c>
      <c r="K9" s="4">
        <v>2595</v>
      </c>
    </row>
    <row r="10" spans="1:11">
      <c r="A10" s="4">
        <v>8</v>
      </c>
      <c r="B10" s="4">
        <v>2460</v>
      </c>
      <c r="D10" s="4">
        <v>8</v>
      </c>
      <c r="E10" s="4">
        <v>2460</v>
      </c>
      <c r="G10" s="4">
        <v>8</v>
      </c>
      <c r="H10" s="4">
        <v>2521</v>
      </c>
      <c r="J10" s="4">
        <v>8</v>
      </c>
      <c r="K10" s="4">
        <v>2595</v>
      </c>
    </row>
    <row r="11" spans="1:11">
      <c r="A11" s="4">
        <v>9</v>
      </c>
      <c r="B11" s="4">
        <v>2435</v>
      </c>
      <c r="D11" s="4">
        <v>9</v>
      </c>
      <c r="E11" s="4">
        <v>2448</v>
      </c>
      <c r="G11" s="4">
        <v>9</v>
      </c>
      <c r="H11" s="4">
        <v>2552</v>
      </c>
      <c r="J11" s="4">
        <v>9</v>
      </c>
      <c r="K11" s="4">
        <v>2632</v>
      </c>
    </row>
    <row r="12" spans="1:11">
      <c r="A12" s="4">
        <v>10</v>
      </c>
      <c r="B12" s="4">
        <v>2444</v>
      </c>
      <c r="D12" s="4">
        <v>10</v>
      </c>
      <c r="E12" s="4">
        <v>2506</v>
      </c>
      <c r="G12" s="4">
        <v>10</v>
      </c>
      <c r="H12" s="4">
        <v>2714</v>
      </c>
      <c r="J12" s="4">
        <v>10</v>
      </c>
      <c r="K12" s="4">
        <v>2784</v>
      </c>
    </row>
    <row r="13" spans="1:11">
      <c r="A13" s="4">
        <v>11</v>
      </c>
      <c r="B13" s="4">
        <v>2454</v>
      </c>
      <c r="D13" s="4">
        <v>11</v>
      </c>
      <c r="E13" s="4">
        <v>2506</v>
      </c>
      <c r="G13" s="4">
        <v>11</v>
      </c>
      <c r="H13" s="4">
        <v>2534</v>
      </c>
      <c r="J13" s="4">
        <v>11</v>
      </c>
      <c r="K13" s="4">
        <v>2609</v>
      </c>
    </row>
    <row r="14" spans="1:11">
      <c r="A14" s="4">
        <v>12</v>
      </c>
      <c r="B14" s="4">
        <v>2498</v>
      </c>
      <c r="D14" s="4">
        <v>12</v>
      </c>
      <c r="E14" s="4">
        <v>2451</v>
      </c>
      <c r="G14" s="4">
        <v>12</v>
      </c>
      <c r="H14" s="4">
        <v>2796</v>
      </c>
      <c r="J14" s="4">
        <v>12</v>
      </c>
      <c r="K14" s="4">
        <v>2591</v>
      </c>
    </row>
    <row r="15" spans="1:11">
      <c r="A15" s="4">
        <v>13</v>
      </c>
      <c r="B15" s="4">
        <v>2445</v>
      </c>
      <c r="D15" s="4">
        <v>13</v>
      </c>
      <c r="E15" s="4">
        <v>2464</v>
      </c>
      <c r="G15" s="4">
        <v>13</v>
      </c>
      <c r="H15" s="4">
        <v>2563</v>
      </c>
      <c r="J15" s="4">
        <v>13</v>
      </c>
      <c r="K15" s="4">
        <v>2603</v>
      </c>
    </row>
    <row r="16" spans="1:11">
      <c r="A16" s="4">
        <v>14</v>
      </c>
      <c r="B16" s="4">
        <v>2432</v>
      </c>
      <c r="D16" s="4">
        <v>14</v>
      </c>
      <c r="E16" s="4">
        <v>2467</v>
      </c>
      <c r="G16" s="4">
        <v>14</v>
      </c>
      <c r="H16" s="4">
        <v>2569</v>
      </c>
      <c r="J16" s="4">
        <v>14</v>
      </c>
      <c r="K16" s="4">
        <v>2647</v>
      </c>
    </row>
    <row r="17" spans="1:11">
      <c r="A17" s="4">
        <v>15</v>
      </c>
      <c r="B17" s="4">
        <v>2528</v>
      </c>
      <c r="D17" s="4">
        <v>15</v>
      </c>
      <c r="E17" s="4">
        <v>2523</v>
      </c>
      <c r="G17" s="4">
        <v>15</v>
      </c>
      <c r="H17" s="4">
        <v>2548</v>
      </c>
      <c r="J17" s="4">
        <v>15</v>
      </c>
      <c r="K17" s="4">
        <v>2731</v>
      </c>
    </row>
    <row r="18" spans="1:11">
      <c r="A18" s="4">
        <v>16</v>
      </c>
      <c r="B18" s="4">
        <v>2483</v>
      </c>
      <c r="D18" s="4">
        <v>16</v>
      </c>
      <c r="E18" s="4">
        <v>2535</v>
      </c>
      <c r="G18" s="4">
        <v>16</v>
      </c>
      <c r="H18" s="4">
        <v>2511</v>
      </c>
      <c r="J18" s="4">
        <v>16</v>
      </c>
      <c r="K18" s="4">
        <v>2603</v>
      </c>
    </row>
    <row r="19" spans="1:11">
      <c r="A19" s="4">
        <v>17</v>
      </c>
      <c r="B19" s="4">
        <v>2435</v>
      </c>
      <c r="D19" s="4">
        <v>17</v>
      </c>
      <c r="E19" s="4">
        <v>2516</v>
      </c>
      <c r="G19" s="4">
        <v>17</v>
      </c>
      <c r="H19" s="4">
        <v>2521</v>
      </c>
      <c r="J19" s="4">
        <v>17</v>
      </c>
      <c r="K19" s="4">
        <v>2795</v>
      </c>
    </row>
    <row r="20" spans="1:11">
      <c r="A20" s="4">
        <v>18</v>
      </c>
      <c r="B20" s="4">
        <v>2457</v>
      </c>
      <c r="D20" s="4">
        <v>18</v>
      </c>
      <c r="E20" s="4">
        <v>2510</v>
      </c>
      <c r="G20" s="4">
        <v>18</v>
      </c>
      <c r="H20" s="4">
        <v>2547</v>
      </c>
      <c r="J20" s="4">
        <v>18</v>
      </c>
      <c r="K20" s="4">
        <v>2668</v>
      </c>
    </row>
    <row r="21" spans="1:11">
      <c r="A21" s="4">
        <v>19</v>
      </c>
      <c r="B21" s="4">
        <v>2475</v>
      </c>
      <c r="D21" s="4">
        <v>19</v>
      </c>
      <c r="E21" s="4">
        <v>2511</v>
      </c>
      <c r="G21" s="4">
        <v>19</v>
      </c>
      <c r="H21" s="4">
        <v>2535</v>
      </c>
      <c r="J21" s="4">
        <v>19</v>
      </c>
      <c r="K21" s="4">
        <v>2659</v>
      </c>
    </row>
    <row r="22" spans="1:11">
      <c r="A22" s="4">
        <v>20</v>
      </c>
      <c r="B22" s="4">
        <v>2412</v>
      </c>
      <c r="D22" s="4">
        <v>20</v>
      </c>
      <c r="E22" s="4">
        <v>2517</v>
      </c>
      <c r="G22" s="4">
        <v>20</v>
      </c>
      <c r="H22" s="4">
        <v>2547</v>
      </c>
      <c r="J22" s="4">
        <v>20</v>
      </c>
      <c r="K22" s="4">
        <v>2878</v>
      </c>
    </row>
    <row r="23" spans="1:11">
      <c r="A23" s="4">
        <v>21</v>
      </c>
      <c r="B23" s="4">
        <v>2443</v>
      </c>
      <c r="D23" s="4">
        <v>21</v>
      </c>
      <c r="E23" s="4">
        <v>2530</v>
      </c>
      <c r="G23" s="4">
        <v>21</v>
      </c>
      <c r="H23" s="4">
        <v>2527</v>
      </c>
      <c r="J23" s="4">
        <v>21</v>
      </c>
      <c r="K23" s="4">
        <v>2755</v>
      </c>
    </row>
    <row r="24" spans="1:11">
      <c r="A24" s="4">
        <v>22</v>
      </c>
      <c r="B24" s="4">
        <v>2444</v>
      </c>
      <c r="D24" s="4">
        <v>22</v>
      </c>
      <c r="E24" s="4">
        <v>2515</v>
      </c>
      <c r="G24" s="4">
        <v>22</v>
      </c>
      <c r="H24" s="4">
        <v>2514</v>
      </c>
      <c r="J24" s="4">
        <v>22</v>
      </c>
      <c r="K24" s="4">
        <v>2610</v>
      </c>
    </row>
    <row r="25" spans="1:11">
      <c r="A25" s="4">
        <v>23</v>
      </c>
      <c r="B25" s="4">
        <v>2449</v>
      </c>
      <c r="D25" s="4">
        <v>23</v>
      </c>
      <c r="E25" s="4">
        <v>2504</v>
      </c>
      <c r="G25" s="4">
        <v>23</v>
      </c>
      <c r="H25" s="4">
        <v>2572</v>
      </c>
      <c r="J25" s="4">
        <v>23</v>
      </c>
      <c r="K25" s="4">
        <v>2686</v>
      </c>
    </row>
    <row r="26" spans="1:11">
      <c r="A26" s="4">
        <v>24</v>
      </c>
      <c r="B26" s="4">
        <v>2493</v>
      </c>
      <c r="D26" s="4">
        <v>24</v>
      </c>
      <c r="E26" s="4">
        <v>2519</v>
      </c>
      <c r="G26" s="4">
        <v>24</v>
      </c>
      <c r="H26" s="4">
        <v>2538</v>
      </c>
      <c r="J26" s="4">
        <v>24</v>
      </c>
      <c r="K26" s="4">
        <v>2692</v>
      </c>
    </row>
    <row r="27" spans="1:11">
      <c r="A27" s="4">
        <v>25</v>
      </c>
      <c r="B27" s="4">
        <v>2691</v>
      </c>
      <c r="D27" s="4">
        <v>25</v>
      </c>
      <c r="E27" s="4">
        <v>2520</v>
      </c>
      <c r="G27" s="4">
        <v>25</v>
      </c>
      <c r="H27" s="4">
        <v>2540</v>
      </c>
      <c r="J27" s="4">
        <v>25</v>
      </c>
      <c r="K27" s="4">
        <v>2695</v>
      </c>
    </row>
    <row r="28" spans="1:11">
      <c r="A28" s="4">
        <v>26</v>
      </c>
      <c r="B28" s="4">
        <v>2502</v>
      </c>
      <c r="D28" s="4">
        <v>26</v>
      </c>
      <c r="E28" s="4">
        <v>2447</v>
      </c>
      <c r="G28" s="4">
        <v>26</v>
      </c>
      <c r="H28" s="4">
        <v>2548</v>
      </c>
      <c r="J28" s="4">
        <v>26</v>
      </c>
      <c r="K28" s="4">
        <v>2690</v>
      </c>
    </row>
    <row r="29" spans="1:11">
      <c r="A29" s="4">
        <v>27</v>
      </c>
      <c r="B29" s="4">
        <v>2518</v>
      </c>
      <c r="D29" s="4">
        <v>27</v>
      </c>
      <c r="E29" s="4">
        <v>2475</v>
      </c>
      <c r="G29" s="4">
        <v>27</v>
      </c>
      <c r="H29" s="4">
        <v>2527</v>
      </c>
      <c r="J29" s="4">
        <v>27</v>
      </c>
      <c r="K29" s="4">
        <v>2678</v>
      </c>
    </row>
    <row r="30" spans="1:11">
      <c r="A30" s="4">
        <v>28</v>
      </c>
      <c r="B30" s="4">
        <v>2512</v>
      </c>
      <c r="D30" s="4">
        <v>28</v>
      </c>
      <c r="E30" s="4">
        <v>2484</v>
      </c>
      <c r="G30" s="4">
        <v>28</v>
      </c>
      <c r="H30" s="4">
        <v>2549</v>
      </c>
      <c r="J30" s="4">
        <v>28</v>
      </c>
      <c r="K30" s="4">
        <v>2592</v>
      </c>
    </row>
    <row r="31" spans="1:11">
      <c r="A31" s="4">
        <v>29</v>
      </c>
      <c r="B31" s="4">
        <v>2482</v>
      </c>
      <c r="D31" s="4">
        <v>29</v>
      </c>
      <c r="E31" s="4">
        <v>2491</v>
      </c>
      <c r="G31" s="4">
        <v>29</v>
      </c>
      <c r="H31" s="4">
        <v>2522</v>
      </c>
      <c r="J31" s="4">
        <v>29</v>
      </c>
      <c r="K31" s="4">
        <v>2645</v>
      </c>
    </row>
    <row r="32" spans="1:11">
      <c r="A32" s="6">
        <v>30</v>
      </c>
      <c r="B32" s="4">
        <v>2507</v>
      </c>
      <c r="D32" s="6">
        <v>30</v>
      </c>
      <c r="E32" s="4">
        <v>2460</v>
      </c>
      <c r="G32" s="6">
        <v>30</v>
      </c>
      <c r="H32" s="4">
        <v>2528</v>
      </c>
      <c r="J32" s="6">
        <v>30</v>
      </c>
      <c r="K32" s="4">
        <v>2599</v>
      </c>
    </row>
    <row r="33" spans="1:11">
      <c r="A33" s="4" t="s">
        <v>6</v>
      </c>
      <c r="B33" s="5">
        <f>AVERAGE(B3:B32)</f>
        <v>2472.3000000000002</v>
      </c>
      <c r="D33" s="4" t="s">
        <v>6</v>
      </c>
      <c r="E33" s="5">
        <f>AVERAGE(E3:E32)</f>
        <v>2493.0666666666666</v>
      </c>
      <c r="G33" s="4" t="s">
        <v>6</v>
      </c>
      <c r="H33" s="5">
        <f>AVERAGE(H3:H32)</f>
        <v>2557.1999999999998</v>
      </c>
      <c r="J33" s="4" t="s">
        <v>6</v>
      </c>
      <c r="K33" s="5">
        <f>AVERAGE(K3:K32)</f>
        <v>2653.8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2472.3000000000002</v>
      </c>
      <c r="C36">
        <f>E33</f>
        <v>2493.0666666666666</v>
      </c>
      <c r="D36">
        <f>H33</f>
        <v>2557.1999999999998</v>
      </c>
      <c r="E36">
        <f>K33</f>
        <v>2653.8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FF04-453F-4A90-B86C-9117505CA87C}">
  <dimension ref="A1:K36"/>
  <sheetViews>
    <sheetView topLeftCell="A14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418</v>
      </c>
      <c r="D3" s="4">
        <v>1</v>
      </c>
      <c r="E3" s="4">
        <v>539</v>
      </c>
      <c r="G3" s="4">
        <v>1</v>
      </c>
      <c r="H3" s="4">
        <v>766</v>
      </c>
      <c r="J3" s="4">
        <v>1</v>
      </c>
      <c r="K3" s="4">
        <v>621</v>
      </c>
    </row>
    <row r="4" spans="1:11">
      <c r="A4" s="4">
        <v>2</v>
      </c>
      <c r="B4" s="4">
        <v>487</v>
      </c>
      <c r="D4" s="4">
        <v>2</v>
      </c>
      <c r="E4" s="4">
        <v>525</v>
      </c>
      <c r="G4" s="4">
        <v>2</v>
      </c>
      <c r="H4" s="4">
        <v>600</v>
      </c>
      <c r="J4" s="4">
        <v>2</v>
      </c>
      <c r="K4" s="4">
        <v>775</v>
      </c>
    </row>
    <row r="5" spans="1:11">
      <c r="A5" s="4">
        <v>3</v>
      </c>
      <c r="B5" s="4">
        <v>494</v>
      </c>
      <c r="D5" s="4">
        <v>3</v>
      </c>
      <c r="E5" s="4">
        <v>538</v>
      </c>
      <c r="G5" s="4">
        <v>3</v>
      </c>
      <c r="H5" s="4">
        <v>606</v>
      </c>
      <c r="J5" s="4">
        <v>3</v>
      </c>
      <c r="K5" s="4">
        <v>593</v>
      </c>
    </row>
    <row r="6" spans="1:11">
      <c r="A6" s="4">
        <v>4</v>
      </c>
      <c r="B6" s="4">
        <v>500</v>
      </c>
      <c r="D6" s="4">
        <v>4</v>
      </c>
      <c r="E6" s="4">
        <v>606</v>
      </c>
      <c r="G6" s="4">
        <v>4</v>
      </c>
      <c r="H6" s="4">
        <v>580</v>
      </c>
      <c r="J6" s="4">
        <v>4</v>
      </c>
      <c r="K6" s="4">
        <v>573</v>
      </c>
    </row>
    <row r="7" spans="1:11">
      <c r="A7" s="4">
        <v>5</v>
      </c>
      <c r="B7" s="4">
        <v>469</v>
      </c>
      <c r="D7" s="4">
        <v>5</v>
      </c>
      <c r="E7" s="4">
        <v>561</v>
      </c>
      <c r="G7" s="4">
        <v>5</v>
      </c>
      <c r="H7" s="4">
        <v>586</v>
      </c>
      <c r="J7" s="4">
        <v>5</v>
      </c>
      <c r="K7" s="4">
        <v>590</v>
      </c>
    </row>
    <row r="8" spans="1:11">
      <c r="A8" s="4">
        <v>6</v>
      </c>
      <c r="B8" s="4">
        <v>470</v>
      </c>
      <c r="D8" s="4">
        <v>6</v>
      </c>
      <c r="E8" s="4">
        <v>724</v>
      </c>
      <c r="G8" s="4">
        <v>6</v>
      </c>
      <c r="H8" s="4">
        <v>585</v>
      </c>
      <c r="J8" s="4">
        <v>6</v>
      </c>
      <c r="K8" s="4">
        <v>570</v>
      </c>
    </row>
    <row r="9" spans="1:11">
      <c r="A9" s="4">
        <v>7</v>
      </c>
      <c r="B9" s="4">
        <v>491</v>
      </c>
      <c r="D9" s="4">
        <v>7</v>
      </c>
      <c r="E9" s="4">
        <v>621</v>
      </c>
      <c r="G9" s="4">
        <v>7</v>
      </c>
      <c r="H9" s="4">
        <v>631</v>
      </c>
      <c r="J9" s="4">
        <v>7</v>
      </c>
      <c r="K9" s="4">
        <v>600</v>
      </c>
    </row>
    <row r="10" spans="1:11">
      <c r="A10" s="4">
        <v>8</v>
      </c>
      <c r="B10" s="4">
        <v>518</v>
      </c>
      <c r="D10" s="4">
        <v>8</v>
      </c>
      <c r="E10" s="4">
        <v>526</v>
      </c>
      <c r="G10" s="4">
        <v>8</v>
      </c>
      <c r="H10" s="4">
        <v>772</v>
      </c>
      <c r="J10" s="4">
        <v>8</v>
      </c>
      <c r="K10" s="4">
        <v>592</v>
      </c>
    </row>
    <row r="11" spans="1:11">
      <c r="A11" s="4">
        <v>9</v>
      </c>
      <c r="B11" s="4">
        <v>462</v>
      </c>
      <c r="D11" s="4">
        <v>9</v>
      </c>
      <c r="E11" s="4">
        <v>502</v>
      </c>
      <c r="G11" s="4">
        <v>9</v>
      </c>
      <c r="H11" s="4">
        <v>794</v>
      </c>
      <c r="J11" s="4">
        <v>9</v>
      </c>
      <c r="K11" s="4">
        <v>576</v>
      </c>
    </row>
    <row r="12" spans="1:11">
      <c r="A12" s="4">
        <v>10</v>
      </c>
      <c r="B12" s="4">
        <v>520</v>
      </c>
      <c r="D12" s="4">
        <v>10</v>
      </c>
      <c r="E12" s="4">
        <v>508</v>
      </c>
      <c r="G12" s="4">
        <v>10</v>
      </c>
      <c r="H12" s="4">
        <v>521</v>
      </c>
      <c r="J12" s="4">
        <v>10</v>
      </c>
      <c r="K12" s="4">
        <v>570</v>
      </c>
    </row>
    <row r="13" spans="1:11">
      <c r="A13" s="4">
        <v>11</v>
      </c>
      <c r="B13" s="4">
        <v>483</v>
      </c>
      <c r="D13" s="4">
        <v>11</v>
      </c>
      <c r="E13" s="4">
        <v>529</v>
      </c>
      <c r="G13" s="4">
        <v>11</v>
      </c>
      <c r="H13" s="4">
        <v>503</v>
      </c>
      <c r="J13" s="4">
        <v>11</v>
      </c>
      <c r="K13" s="4">
        <v>575</v>
      </c>
    </row>
    <row r="14" spans="1:11">
      <c r="A14" s="4">
        <v>12</v>
      </c>
      <c r="B14" s="4">
        <v>418</v>
      </c>
      <c r="D14" s="4">
        <v>12</v>
      </c>
      <c r="E14" s="4">
        <v>513</v>
      </c>
      <c r="G14" s="4">
        <v>12</v>
      </c>
      <c r="H14" s="4">
        <v>503</v>
      </c>
      <c r="J14" s="4">
        <v>12</v>
      </c>
      <c r="K14" s="4">
        <v>579</v>
      </c>
    </row>
    <row r="15" spans="1:11">
      <c r="A15" s="4">
        <v>13</v>
      </c>
      <c r="B15" s="4">
        <v>443</v>
      </c>
      <c r="D15" s="4">
        <v>13</v>
      </c>
      <c r="E15" s="4">
        <v>518</v>
      </c>
      <c r="G15" s="4">
        <v>13</v>
      </c>
      <c r="H15" s="4">
        <v>539</v>
      </c>
      <c r="J15" s="4">
        <v>13</v>
      </c>
      <c r="K15" s="4">
        <v>598</v>
      </c>
    </row>
    <row r="16" spans="1:11">
      <c r="A16" s="4">
        <v>14</v>
      </c>
      <c r="B16" s="4">
        <v>440</v>
      </c>
      <c r="D16" s="4">
        <v>14</v>
      </c>
      <c r="E16" s="4">
        <v>496</v>
      </c>
      <c r="G16" s="4">
        <v>14</v>
      </c>
      <c r="H16" s="4">
        <v>525</v>
      </c>
      <c r="J16" s="4">
        <v>14</v>
      </c>
      <c r="K16" s="4">
        <v>570</v>
      </c>
    </row>
    <row r="17" spans="1:11">
      <c r="A17" s="4">
        <v>15</v>
      </c>
      <c r="B17" s="4">
        <v>426</v>
      </c>
      <c r="D17" s="4">
        <v>15</v>
      </c>
      <c r="E17" s="4">
        <v>520</v>
      </c>
      <c r="G17" s="4">
        <v>15</v>
      </c>
      <c r="H17" s="4">
        <v>516</v>
      </c>
      <c r="J17" s="4">
        <v>15</v>
      </c>
      <c r="K17" s="4">
        <v>573</v>
      </c>
    </row>
    <row r="18" spans="1:11">
      <c r="A18" s="4">
        <v>16</v>
      </c>
      <c r="B18" s="4">
        <v>441</v>
      </c>
      <c r="D18" s="4">
        <v>16</v>
      </c>
      <c r="E18" s="4">
        <v>502</v>
      </c>
      <c r="G18" s="4">
        <v>16</v>
      </c>
      <c r="H18" s="4">
        <v>516</v>
      </c>
      <c r="J18" s="4">
        <v>16</v>
      </c>
      <c r="K18" s="4">
        <v>580</v>
      </c>
    </row>
    <row r="19" spans="1:11">
      <c r="A19" s="4">
        <v>17</v>
      </c>
      <c r="B19" s="4">
        <v>440</v>
      </c>
      <c r="D19" s="4">
        <v>17</v>
      </c>
      <c r="E19" s="4">
        <v>510</v>
      </c>
      <c r="G19" s="4">
        <v>17</v>
      </c>
      <c r="H19" s="4">
        <v>676</v>
      </c>
      <c r="J19" s="4">
        <v>17</v>
      </c>
      <c r="K19" s="4">
        <v>590</v>
      </c>
    </row>
    <row r="20" spans="1:11">
      <c r="A20" s="4">
        <v>18</v>
      </c>
      <c r="B20" s="4">
        <v>440</v>
      </c>
      <c r="D20" s="4">
        <v>18</v>
      </c>
      <c r="E20" s="4">
        <v>512</v>
      </c>
      <c r="G20" s="4">
        <v>18</v>
      </c>
      <c r="H20" s="4">
        <v>734</v>
      </c>
      <c r="J20" s="4">
        <v>18</v>
      </c>
      <c r="K20" s="4">
        <v>610</v>
      </c>
    </row>
    <row r="21" spans="1:11">
      <c r="A21" s="4">
        <v>19</v>
      </c>
      <c r="B21" s="4">
        <v>438</v>
      </c>
      <c r="D21" s="4">
        <v>19</v>
      </c>
      <c r="E21" s="4">
        <v>516</v>
      </c>
      <c r="G21" s="4">
        <v>19</v>
      </c>
      <c r="H21" s="4">
        <v>514</v>
      </c>
      <c r="J21" s="4">
        <v>19</v>
      </c>
      <c r="K21" s="4">
        <v>597</v>
      </c>
    </row>
    <row r="22" spans="1:11">
      <c r="A22" s="4">
        <v>20</v>
      </c>
      <c r="B22" s="4">
        <v>443</v>
      </c>
      <c r="D22" s="4">
        <v>20</v>
      </c>
      <c r="E22" s="4">
        <v>505</v>
      </c>
      <c r="G22" s="4">
        <v>20</v>
      </c>
      <c r="H22" s="4">
        <v>525</v>
      </c>
      <c r="J22" s="4">
        <v>20</v>
      </c>
      <c r="K22" s="4">
        <v>597</v>
      </c>
    </row>
    <row r="23" spans="1:11">
      <c r="A23" s="4">
        <v>21</v>
      </c>
      <c r="B23" s="4">
        <v>510</v>
      </c>
      <c r="D23" s="4">
        <v>21</v>
      </c>
      <c r="E23" s="4">
        <v>516</v>
      </c>
      <c r="G23" s="4">
        <v>21</v>
      </c>
      <c r="H23" s="4">
        <v>576</v>
      </c>
      <c r="J23" s="4">
        <v>21</v>
      </c>
      <c r="K23" s="4">
        <v>656</v>
      </c>
    </row>
    <row r="24" spans="1:11">
      <c r="A24" s="4">
        <v>22</v>
      </c>
      <c r="B24" s="4">
        <v>522</v>
      </c>
      <c r="D24" s="4">
        <v>22</v>
      </c>
      <c r="E24" s="4">
        <v>524</v>
      </c>
      <c r="G24" s="4">
        <v>22</v>
      </c>
      <c r="H24" s="4">
        <v>606</v>
      </c>
      <c r="J24" s="4">
        <v>22</v>
      </c>
      <c r="K24" s="4">
        <v>585</v>
      </c>
    </row>
    <row r="25" spans="1:11">
      <c r="A25" s="4">
        <v>23</v>
      </c>
      <c r="B25" s="4">
        <v>510</v>
      </c>
      <c r="D25" s="4">
        <v>23</v>
      </c>
      <c r="E25" s="4">
        <v>531</v>
      </c>
      <c r="G25" s="4">
        <v>23</v>
      </c>
      <c r="H25" s="4">
        <v>596</v>
      </c>
      <c r="J25" s="4">
        <v>23</v>
      </c>
      <c r="K25" s="4">
        <v>580</v>
      </c>
    </row>
    <row r="26" spans="1:11">
      <c r="A26" s="4">
        <v>24</v>
      </c>
      <c r="B26" s="4">
        <v>443</v>
      </c>
      <c r="D26" s="4">
        <v>24</v>
      </c>
      <c r="E26" s="4">
        <v>510</v>
      </c>
      <c r="G26" s="4">
        <v>24</v>
      </c>
      <c r="H26" s="4">
        <v>574</v>
      </c>
      <c r="J26" s="4">
        <v>24</v>
      </c>
      <c r="K26" s="4">
        <v>604</v>
      </c>
    </row>
    <row r="27" spans="1:11">
      <c r="A27" s="4">
        <v>25</v>
      </c>
      <c r="B27" s="4">
        <v>437</v>
      </c>
      <c r="D27" s="4">
        <v>25</v>
      </c>
      <c r="E27" s="4">
        <v>506</v>
      </c>
      <c r="G27" s="4">
        <v>25</v>
      </c>
      <c r="H27" s="4">
        <v>583</v>
      </c>
      <c r="J27" s="4">
        <v>25</v>
      </c>
      <c r="K27" s="4">
        <v>599</v>
      </c>
    </row>
    <row r="28" spans="1:11">
      <c r="A28" s="4">
        <v>26</v>
      </c>
      <c r="B28" s="4">
        <v>459</v>
      </c>
      <c r="D28" s="4">
        <v>26</v>
      </c>
      <c r="E28" s="4">
        <v>508</v>
      </c>
      <c r="G28" s="4">
        <v>26</v>
      </c>
      <c r="H28" s="4">
        <v>521</v>
      </c>
      <c r="J28" s="4">
        <v>26</v>
      </c>
      <c r="K28" s="4">
        <v>803</v>
      </c>
    </row>
    <row r="29" spans="1:11">
      <c r="A29" s="4">
        <v>27</v>
      </c>
      <c r="B29" s="4">
        <v>433</v>
      </c>
      <c r="D29" s="4">
        <v>27</v>
      </c>
      <c r="E29" s="4">
        <v>519</v>
      </c>
      <c r="G29" s="4">
        <v>27</v>
      </c>
      <c r="H29" s="4">
        <v>505</v>
      </c>
      <c r="J29" s="4">
        <v>27</v>
      </c>
      <c r="K29" s="4">
        <v>741</v>
      </c>
    </row>
    <row r="30" spans="1:11">
      <c r="A30" s="4">
        <v>28</v>
      </c>
      <c r="B30" s="4">
        <v>432</v>
      </c>
      <c r="D30" s="4">
        <v>28</v>
      </c>
      <c r="E30" s="4">
        <v>500</v>
      </c>
      <c r="G30" s="4">
        <v>28</v>
      </c>
      <c r="H30" s="4">
        <v>510</v>
      </c>
      <c r="J30" s="4">
        <v>28</v>
      </c>
      <c r="K30" s="4">
        <v>774</v>
      </c>
    </row>
    <row r="31" spans="1:11">
      <c r="A31" s="4">
        <v>29</v>
      </c>
      <c r="B31" s="4">
        <v>413</v>
      </c>
      <c r="D31" s="4">
        <v>29</v>
      </c>
      <c r="E31" s="4">
        <v>520</v>
      </c>
      <c r="G31" s="4">
        <v>29</v>
      </c>
      <c r="H31" s="4">
        <v>512</v>
      </c>
      <c r="J31" s="4">
        <v>29</v>
      </c>
      <c r="K31" s="4">
        <v>664</v>
      </c>
    </row>
    <row r="32" spans="1:11">
      <c r="A32" s="6">
        <v>30</v>
      </c>
      <c r="B32" s="4">
        <v>434</v>
      </c>
      <c r="D32" s="6">
        <v>30</v>
      </c>
      <c r="E32" s="4">
        <v>698</v>
      </c>
      <c r="G32" s="6">
        <v>30</v>
      </c>
      <c r="H32" s="4">
        <v>505</v>
      </c>
      <c r="J32" s="6">
        <v>30</v>
      </c>
      <c r="K32" s="4">
        <v>671</v>
      </c>
    </row>
    <row r="33" spans="1:11">
      <c r="A33" s="4" t="s">
        <v>6</v>
      </c>
      <c r="B33" s="5">
        <f>AVERAGE(B3:B32)</f>
        <v>461.13333333333333</v>
      </c>
      <c r="D33" s="4" t="s">
        <v>6</v>
      </c>
      <c r="E33" s="5">
        <f>AVERAGE(E3:E32)</f>
        <v>536.76666666666665</v>
      </c>
      <c r="G33" s="4" t="s">
        <v>6</v>
      </c>
      <c r="H33" s="5">
        <f>AVERAGE(H3:H32)</f>
        <v>582.66666666666663</v>
      </c>
      <c r="J33" s="4" t="s">
        <v>6</v>
      </c>
      <c r="K33" s="5">
        <f>AVERAGE(K3:K32)</f>
        <v>620.20000000000005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461.13333333333333</v>
      </c>
      <c r="C36">
        <f>E33</f>
        <v>536.76666666666665</v>
      </c>
      <c r="D36">
        <f>H33</f>
        <v>582.66666666666663</v>
      </c>
      <c r="E36">
        <f>K33</f>
        <v>620.20000000000005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8290-35B5-4E12-BDB7-339626ACD2F6}">
  <dimension ref="A1:K36"/>
  <sheetViews>
    <sheetView topLeftCell="A39" workbookViewId="0">
      <selection activeCell="G48" sqref="G48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2500</v>
      </c>
      <c r="D3" s="4">
        <v>1</v>
      </c>
      <c r="E3" s="4">
        <v>483</v>
      </c>
      <c r="G3" s="4">
        <v>1</v>
      </c>
      <c r="H3" s="4">
        <v>559</v>
      </c>
      <c r="J3" s="4">
        <v>1</v>
      </c>
      <c r="K3" s="4">
        <v>646</v>
      </c>
    </row>
    <row r="4" spans="1:11">
      <c r="A4" s="4">
        <v>2</v>
      </c>
      <c r="B4" s="4">
        <v>445</v>
      </c>
      <c r="D4" s="4">
        <v>2</v>
      </c>
      <c r="E4" s="4">
        <v>492</v>
      </c>
      <c r="G4" s="4">
        <v>2</v>
      </c>
      <c r="H4" s="4">
        <v>537</v>
      </c>
      <c r="J4" s="4">
        <v>2</v>
      </c>
      <c r="K4" s="4">
        <v>608</v>
      </c>
    </row>
    <row r="5" spans="1:11">
      <c r="A5" s="4">
        <v>3</v>
      </c>
      <c r="B5" s="4">
        <v>441</v>
      </c>
      <c r="D5" s="4">
        <v>3</v>
      </c>
      <c r="E5" s="4">
        <v>483</v>
      </c>
      <c r="G5" s="4">
        <v>3</v>
      </c>
      <c r="H5" s="4">
        <v>542</v>
      </c>
      <c r="J5" s="4">
        <v>3</v>
      </c>
      <c r="K5" s="4">
        <v>594</v>
      </c>
    </row>
    <row r="6" spans="1:11">
      <c r="A6" s="4">
        <v>4</v>
      </c>
      <c r="B6" s="4">
        <v>434</v>
      </c>
      <c r="D6" s="4">
        <v>4</v>
      </c>
      <c r="E6" s="4">
        <v>519</v>
      </c>
      <c r="G6" s="4">
        <v>4</v>
      </c>
      <c r="H6" s="4">
        <v>505</v>
      </c>
      <c r="J6" s="4">
        <v>4</v>
      </c>
      <c r="K6" s="4">
        <v>605</v>
      </c>
    </row>
    <row r="7" spans="1:11">
      <c r="A7" s="4">
        <v>5</v>
      </c>
      <c r="B7" s="4">
        <v>433</v>
      </c>
      <c r="D7" s="4">
        <v>5</v>
      </c>
      <c r="E7" s="4">
        <v>514</v>
      </c>
      <c r="G7" s="4">
        <v>5</v>
      </c>
      <c r="H7" s="4">
        <v>512</v>
      </c>
      <c r="J7" s="4">
        <v>5</v>
      </c>
      <c r="K7" s="4">
        <v>628</v>
      </c>
    </row>
    <row r="8" spans="1:11">
      <c r="A8" s="4">
        <v>6</v>
      </c>
      <c r="B8" s="4">
        <v>417</v>
      </c>
      <c r="D8" s="4">
        <v>6</v>
      </c>
      <c r="E8" s="4">
        <v>505</v>
      </c>
      <c r="G8" s="4">
        <v>6</v>
      </c>
      <c r="H8" s="4">
        <v>502</v>
      </c>
      <c r="J8" s="4">
        <v>6</v>
      </c>
      <c r="K8" s="4">
        <v>790</v>
      </c>
    </row>
    <row r="9" spans="1:11">
      <c r="A9" s="4">
        <v>7</v>
      </c>
      <c r="B9" s="4">
        <v>428</v>
      </c>
      <c r="D9" s="4">
        <v>7</v>
      </c>
      <c r="E9" s="4">
        <v>517</v>
      </c>
      <c r="G9" s="4">
        <v>7</v>
      </c>
      <c r="H9" s="4">
        <v>520</v>
      </c>
      <c r="J9" s="4">
        <v>7</v>
      </c>
      <c r="K9" s="4">
        <v>630</v>
      </c>
    </row>
    <row r="10" spans="1:11">
      <c r="A10" s="4">
        <v>8</v>
      </c>
      <c r="B10" s="4">
        <v>415</v>
      </c>
      <c r="D10" s="4">
        <v>8</v>
      </c>
      <c r="E10" s="4">
        <v>504</v>
      </c>
      <c r="G10" s="4">
        <v>8</v>
      </c>
      <c r="H10" s="4">
        <v>503</v>
      </c>
      <c r="J10" s="4">
        <v>8</v>
      </c>
      <c r="K10" s="4">
        <v>604</v>
      </c>
    </row>
    <row r="11" spans="1:11">
      <c r="A11" s="4">
        <v>9</v>
      </c>
      <c r="B11" s="4">
        <v>449</v>
      </c>
      <c r="D11" s="4">
        <v>9</v>
      </c>
      <c r="E11" s="4">
        <v>513</v>
      </c>
      <c r="G11" s="4">
        <v>9</v>
      </c>
      <c r="H11" s="4">
        <v>497</v>
      </c>
      <c r="J11" s="4">
        <v>9</v>
      </c>
      <c r="K11" s="4">
        <v>899</v>
      </c>
    </row>
    <row r="12" spans="1:11">
      <c r="A12" s="4">
        <v>10</v>
      </c>
      <c r="B12" s="4">
        <v>421</v>
      </c>
      <c r="D12" s="4">
        <v>10</v>
      </c>
      <c r="E12" s="4">
        <v>514</v>
      </c>
      <c r="G12" s="4">
        <v>10</v>
      </c>
      <c r="H12" s="4">
        <v>516</v>
      </c>
      <c r="J12" s="4">
        <v>10</v>
      </c>
      <c r="K12" s="4">
        <v>592</v>
      </c>
    </row>
    <row r="13" spans="1:11">
      <c r="A13" s="4">
        <v>11</v>
      </c>
      <c r="B13" s="4">
        <v>433</v>
      </c>
      <c r="D13" s="4">
        <v>11</v>
      </c>
      <c r="E13" s="4">
        <v>491</v>
      </c>
      <c r="G13" s="4">
        <v>11</v>
      </c>
      <c r="H13" s="4">
        <v>510</v>
      </c>
      <c r="J13" s="4">
        <v>11</v>
      </c>
      <c r="K13" s="4">
        <v>588</v>
      </c>
    </row>
    <row r="14" spans="1:11">
      <c r="A14" s="4">
        <v>12</v>
      </c>
      <c r="B14" s="4">
        <v>473</v>
      </c>
      <c r="D14" s="4">
        <v>12</v>
      </c>
      <c r="E14" s="4">
        <v>586</v>
      </c>
      <c r="G14" s="4">
        <v>12</v>
      </c>
      <c r="H14" s="4">
        <v>499</v>
      </c>
      <c r="J14" s="4">
        <v>12</v>
      </c>
      <c r="K14" s="4">
        <v>566</v>
      </c>
    </row>
    <row r="15" spans="1:11">
      <c r="A15" s="4">
        <v>13</v>
      </c>
      <c r="B15" s="4">
        <v>474</v>
      </c>
      <c r="D15" s="4">
        <v>13</v>
      </c>
      <c r="E15" s="4">
        <v>529</v>
      </c>
      <c r="G15" s="4">
        <v>13</v>
      </c>
      <c r="H15" s="4">
        <v>505</v>
      </c>
      <c r="J15" s="4">
        <v>13</v>
      </c>
      <c r="K15" s="4">
        <v>578</v>
      </c>
    </row>
    <row r="16" spans="1:11">
      <c r="A16" s="4">
        <v>14</v>
      </c>
      <c r="B16" s="4">
        <v>469</v>
      </c>
      <c r="D16" s="4">
        <v>14</v>
      </c>
      <c r="E16" s="4">
        <v>513</v>
      </c>
      <c r="G16" s="4">
        <v>14</v>
      </c>
      <c r="H16" s="4">
        <v>589</v>
      </c>
      <c r="J16" s="4">
        <v>14</v>
      </c>
      <c r="K16" s="4">
        <v>577</v>
      </c>
    </row>
    <row r="17" spans="1:11">
      <c r="A17" s="4">
        <v>15</v>
      </c>
      <c r="B17" s="4">
        <v>466</v>
      </c>
      <c r="D17" s="4">
        <v>15</v>
      </c>
      <c r="E17" s="4">
        <v>490</v>
      </c>
      <c r="G17" s="4">
        <v>15</v>
      </c>
      <c r="H17" s="4">
        <v>519</v>
      </c>
      <c r="J17" s="4">
        <v>15</v>
      </c>
      <c r="K17" s="4">
        <v>583</v>
      </c>
    </row>
    <row r="18" spans="1:11">
      <c r="A18" s="4">
        <v>16</v>
      </c>
      <c r="B18" s="4">
        <v>465</v>
      </c>
      <c r="D18" s="4">
        <v>16</v>
      </c>
      <c r="E18" s="4">
        <v>443</v>
      </c>
      <c r="G18" s="4">
        <v>16</v>
      </c>
      <c r="H18" s="4">
        <v>571</v>
      </c>
      <c r="J18" s="4">
        <v>16</v>
      </c>
      <c r="K18" s="4">
        <v>621</v>
      </c>
    </row>
    <row r="19" spans="1:11">
      <c r="A19" s="4">
        <v>17</v>
      </c>
      <c r="B19" s="4">
        <v>425</v>
      </c>
      <c r="D19" s="4">
        <v>17</v>
      </c>
      <c r="E19" s="4">
        <v>446</v>
      </c>
      <c r="G19" s="4">
        <v>17</v>
      </c>
      <c r="H19" s="4">
        <v>857</v>
      </c>
      <c r="J19" s="4">
        <v>17</v>
      </c>
      <c r="K19" s="4">
        <v>717</v>
      </c>
    </row>
    <row r="20" spans="1:11">
      <c r="A20" s="4">
        <v>18</v>
      </c>
      <c r="B20" s="4">
        <v>426</v>
      </c>
      <c r="D20" s="4">
        <v>18</v>
      </c>
      <c r="E20" s="4">
        <v>456</v>
      </c>
      <c r="G20" s="4">
        <v>18</v>
      </c>
      <c r="H20" s="4">
        <v>605</v>
      </c>
      <c r="J20" s="4">
        <v>18</v>
      </c>
      <c r="K20" s="4">
        <v>911</v>
      </c>
    </row>
    <row r="21" spans="1:11">
      <c r="A21" s="4">
        <v>19</v>
      </c>
      <c r="B21" s="4">
        <v>423</v>
      </c>
      <c r="D21" s="4">
        <v>19</v>
      </c>
      <c r="E21" s="4">
        <v>460</v>
      </c>
      <c r="G21" s="4">
        <v>19</v>
      </c>
      <c r="H21" s="4">
        <v>578</v>
      </c>
      <c r="J21" s="4">
        <v>19</v>
      </c>
      <c r="K21" s="4">
        <v>674</v>
      </c>
    </row>
    <row r="22" spans="1:11">
      <c r="A22" s="4">
        <v>20</v>
      </c>
      <c r="B22" s="4">
        <v>415</v>
      </c>
      <c r="D22" s="4">
        <v>20</v>
      </c>
      <c r="E22" s="4">
        <v>466</v>
      </c>
      <c r="G22" s="4">
        <v>20</v>
      </c>
      <c r="H22" s="4">
        <v>507</v>
      </c>
      <c r="J22" s="4">
        <v>20</v>
      </c>
      <c r="K22" s="4">
        <v>594</v>
      </c>
    </row>
    <row r="23" spans="1:11">
      <c r="A23" s="4">
        <v>21</v>
      </c>
      <c r="B23" s="4">
        <v>428</v>
      </c>
      <c r="D23" s="4">
        <v>21</v>
      </c>
      <c r="E23" s="4">
        <v>453</v>
      </c>
      <c r="G23" s="4">
        <v>21</v>
      </c>
      <c r="H23" s="4">
        <v>518</v>
      </c>
      <c r="J23" s="4">
        <v>21</v>
      </c>
      <c r="K23" s="4">
        <v>30683</v>
      </c>
    </row>
    <row r="24" spans="1:11">
      <c r="A24" s="4">
        <v>22</v>
      </c>
      <c r="B24" s="4">
        <v>421</v>
      </c>
      <c r="D24" s="4">
        <v>22</v>
      </c>
      <c r="E24" s="4">
        <v>451</v>
      </c>
      <c r="G24" s="4">
        <v>22</v>
      </c>
      <c r="H24" s="4">
        <v>501</v>
      </c>
      <c r="J24" s="4">
        <v>22</v>
      </c>
      <c r="K24" s="4">
        <v>805</v>
      </c>
    </row>
    <row r="25" spans="1:11">
      <c r="A25" s="4">
        <v>23</v>
      </c>
      <c r="B25" s="4">
        <v>416</v>
      </c>
      <c r="D25" s="4">
        <v>23</v>
      </c>
      <c r="E25" s="4">
        <v>450</v>
      </c>
      <c r="G25" s="4">
        <v>23</v>
      </c>
      <c r="H25" s="4">
        <v>530</v>
      </c>
      <c r="J25" s="4">
        <v>23</v>
      </c>
      <c r="K25" s="4">
        <v>591</v>
      </c>
    </row>
    <row r="26" spans="1:11">
      <c r="A26" s="4">
        <v>24</v>
      </c>
      <c r="B26" s="4">
        <v>434</v>
      </c>
      <c r="D26" s="4">
        <v>24</v>
      </c>
      <c r="E26" s="4">
        <v>442</v>
      </c>
      <c r="G26" s="4">
        <v>24</v>
      </c>
      <c r="H26" s="4">
        <v>502</v>
      </c>
      <c r="J26" s="4">
        <v>24</v>
      </c>
      <c r="K26" s="4">
        <v>607</v>
      </c>
    </row>
    <row r="27" spans="1:11">
      <c r="A27" s="4">
        <v>25</v>
      </c>
      <c r="B27" s="4">
        <v>432</v>
      </c>
      <c r="D27" s="4">
        <v>25</v>
      </c>
      <c r="E27" s="4">
        <v>463</v>
      </c>
      <c r="G27" s="4">
        <v>25</v>
      </c>
      <c r="H27" s="4">
        <v>507</v>
      </c>
      <c r="J27" s="4">
        <v>25</v>
      </c>
      <c r="K27" s="4">
        <v>630</v>
      </c>
    </row>
    <row r="28" spans="1:11">
      <c r="A28" s="4">
        <v>26</v>
      </c>
      <c r="B28" s="4">
        <v>535</v>
      </c>
      <c r="D28" s="4">
        <v>26</v>
      </c>
      <c r="E28" s="4">
        <v>452</v>
      </c>
      <c r="G28" s="4">
        <v>26</v>
      </c>
      <c r="H28" s="4">
        <v>528</v>
      </c>
      <c r="J28" s="4">
        <v>26</v>
      </c>
      <c r="K28" s="4">
        <v>578</v>
      </c>
    </row>
    <row r="29" spans="1:11">
      <c r="A29" s="4">
        <v>27</v>
      </c>
      <c r="B29" s="4">
        <v>491</v>
      </c>
      <c r="D29" s="4">
        <v>27</v>
      </c>
      <c r="E29" s="4">
        <v>459</v>
      </c>
      <c r="G29" s="4">
        <v>27</v>
      </c>
      <c r="H29" s="4">
        <v>510</v>
      </c>
      <c r="J29" s="4">
        <v>27</v>
      </c>
      <c r="K29" s="4">
        <v>682</v>
      </c>
    </row>
    <row r="30" spans="1:11">
      <c r="A30" s="4">
        <v>28</v>
      </c>
      <c r="B30" s="4">
        <v>413</v>
      </c>
      <c r="D30" s="4">
        <v>28</v>
      </c>
      <c r="E30" s="4">
        <v>452</v>
      </c>
      <c r="G30" s="4">
        <v>28</v>
      </c>
      <c r="H30" s="4">
        <v>504</v>
      </c>
      <c r="J30" s="4">
        <v>28</v>
      </c>
      <c r="K30" s="4">
        <v>693</v>
      </c>
    </row>
    <row r="31" spans="1:11">
      <c r="A31" s="4">
        <v>29</v>
      </c>
      <c r="B31" s="4">
        <v>431</v>
      </c>
      <c r="D31" s="4">
        <v>29</v>
      </c>
      <c r="E31" s="4">
        <v>468</v>
      </c>
      <c r="G31" s="4">
        <v>29</v>
      </c>
      <c r="H31" s="4">
        <v>559</v>
      </c>
      <c r="J31" s="4">
        <v>29</v>
      </c>
      <c r="K31" s="4">
        <v>633</v>
      </c>
    </row>
    <row r="32" spans="1:11">
      <c r="A32" s="6">
        <v>30</v>
      </c>
      <c r="B32" s="4">
        <v>451</v>
      </c>
      <c r="D32" s="6">
        <v>30</v>
      </c>
      <c r="E32" s="4">
        <v>473</v>
      </c>
      <c r="G32" s="6">
        <v>30</v>
      </c>
      <c r="H32" s="4">
        <v>529</v>
      </c>
      <c r="J32" s="6">
        <v>30</v>
      </c>
      <c r="K32" s="4">
        <v>592</v>
      </c>
    </row>
    <row r="33" spans="1:11">
      <c r="A33" s="4" t="s">
        <v>6</v>
      </c>
      <c r="B33" s="5">
        <f>AVERAGE(B3:B32)</f>
        <v>510.13333333333333</v>
      </c>
      <c r="D33" s="4" t="s">
        <v>6</v>
      </c>
      <c r="E33" s="5">
        <f>AVERAGE(E3:E32)</f>
        <v>482.9</v>
      </c>
      <c r="G33" s="4" t="s">
        <v>6</v>
      </c>
      <c r="H33" s="5">
        <f>AVERAGE(H3:H32)</f>
        <v>537.36666666666667</v>
      </c>
      <c r="J33" s="4" t="s">
        <v>6</v>
      </c>
      <c r="K33" s="5">
        <f>AVERAGE(K3:K32)</f>
        <v>1649.9666666666667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510.13333333333333</v>
      </c>
      <c r="C36">
        <f>E33</f>
        <v>482.9</v>
      </c>
      <c r="D36">
        <f>H33</f>
        <v>537.36666666666667</v>
      </c>
      <c r="E36">
        <f>K33</f>
        <v>1649.9666666666667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F2CC-916F-4321-986A-FD84E857BC50}">
  <dimension ref="A1:K36"/>
  <sheetViews>
    <sheetView topLeftCell="A29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446</v>
      </c>
      <c r="D3" s="4">
        <v>1</v>
      </c>
      <c r="E3" s="4">
        <v>471</v>
      </c>
      <c r="G3" s="4">
        <v>1</v>
      </c>
      <c r="H3" s="4">
        <v>546</v>
      </c>
      <c r="J3" s="4">
        <v>1</v>
      </c>
      <c r="K3" s="4">
        <v>614</v>
      </c>
    </row>
    <row r="4" spans="1:11">
      <c r="A4" s="4">
        <v>2</v>
      </c>
      <c r="B4" s="4">
        <v>450</v>
      </c>
      <c r="D4" s="4">
        <v>2</v>
      </c>
      <c r="E4" s="4">
        <v>477</v>
      </c>
      <c r="G4" s="4">
        <v>2</v>
      </c>
      <c r="H4" s="4">
        <v>593</v>
      </c>
      <c r="J4" s="4">
        <v>2</v>
      </c>
      <c r="K4" s="4">
        <v>604</v>
      </c>
    </row>
    <row r="5" spans="1:11">
      <c r="A5" s="4">
        <v>3</v>
      </c>
      <c r="B5" s="4">
        <v>425</v>
      </c>
      <c r="D5" s="4">
        <v>3</v>
      </c>
      <c r="E5" s="4">
        <v>476</v>
      </c>
      <c r="G5" s="4">
        <v>3</v>
      </c>
      <c r="H5" s="4">
        <v>601</v>
      </c>
      <c r="J5" s="4">
        <v>3</v>
      </c>
      <c r="K5" s="4">
        <v>589</v>
      </c>
    </row>
    <row r="6" spans="1:11">
      <c r="A6" s="4">
        <v>4</v>
      </c>
      <c r="B6" s="4">
        <v>426</v>
      </c>
      <c r="D6" s="4">
        <v>4</v>
      </c>
      <c r="E6" s="4">
        <v>444</v>
      </c>
      <c r="G6" s="4">
        <v>4</v>
      </c>
      <c r="H6" s="4">
        <v>572</v>
      </c>
      <c r="J6" s="4">
        <v>4</v>
      </c>
      <c r="K6" s="4">
        <v>589</v>
      </c>
    </row>
    <row r="7" spans="1:11">
      <c r="A7" s="4">
        <v>5</v>
      </c>
      <c r="B7" s="4">
        <v>409</v>
      </c>
      <c r="D7" s="4">
        <v>5</v>
      </c>
      <c r="E7" s="4">
        <v>457</v>
      </c>
      <c r="G7" s="4">
        <v>5</v>
      </c>
      <c r="H7" s="4">
        <v>585</v>
      </c>
      <c r="J7" s="4">
        <v>5</v>
      </c>
      <c r="K7" s="4">
        <v>583</v>
      </c>
    </row>
    <row r="8" spans="1:11">
      <c r="A8" s="4">
        <v>6</v>
      </c>
      <c r="B8" s="4">
        <v>458</v>
      </c>
      <c r="D8" s="4">
        <v>6</v>
      </c>
      <c r="E8" s="4">
        <v>468</v>
      </c>
      <c r="G8" s="4">
        <v>6</v>
      </c>
      <c r="H8" s="4">
        <v>589</v>
      </c>
      <c r="J8" s="4">
        <v>6</v>
      </c>
      <c r="K8" s="4">
        <v>585</v>
      </c>
    </row>
    <row r="9" spans="1:11">
      <c r="A9" s="4">
        <v>7</v>
      </c>
      <c r="B9" s="4">
        <v>421</v>
      </c>
      <c r="D9" s="4">
        <v>7</v>
      </c>
      <c r="E9" s="4">
        <v>447</v>
      </c>
      <c r="G9" s="4">
        <v>7</v>
      </c>
      <c r="H9" s="4">
        <v>496</v>
      </c>
      <c r="J9" s="4">
        <v>7</v>
      </c>
      <c r="K9" s="4">
        <v>938</v>
      </c>
    </row>
    <row r="10" spans="1:11">
      <c r="A10" s="4">
        <v>8</v>
      </c>
      <c r="B10" s="4">
        <v>428</v>
      </c>
      <c r="D10" s="4">
        <v>8</v>
      </c>
      <c r="E10" s="4">
        <v>454</v>
      </c>
      <c r="G10" s="4">
        <v>8</v>
      </c>
      <c r="H10" s="4">
        <v>501</v>
      </c>
      <c r="J10" s="4">
        <v>8</v>
      </c>
      <c r="K10" s="4">
        <v>620</v>
      </c>
    </row>
    <row r="11" spans="1:11">
      <c r="A11" s="4">
        <v>9</v>
      </c>
      <c r="B11" s="4">
        <v>449</v>
      </c>
      <c r="D11" s="4">
        <v>9</v>
      </c>
      <c r="E11" s="4">
        <v>465</v>
      </c>
      <c r="G11" s="4">
        <v>9</v>
      </c>
      <c r="H11" s="4">
        <v>509</v>
      </c>
      <c r="J11" s="4">
        <v>9</v>
      </c>
      <c r="K11" s="4">
        <v>640</v>
      </c>
    </row>
    <row r="12" spans="1:11">
      <c r="A12" s="4">
        <v>10</v>
      </c>
      <c r="B12" s="4">
        <v>460</v>
      </c>
      <c r="D12" s="4">
        <v>10</v>
      </c>
      <c r="E12" s="4">
        <v>478</v>
      </c>
      <c r="G12" s="4">
        <v>10</v>
      </c>
      <c r="H12" s="4">
        <v>497</v>
      </c>
      <c r="J12" s="4">
        <v>10</v>
      </c>
      <c r="K12" s="4">
        <v>674</v>
      </c>
    </row>
    <row r="13" spans="1:11">
      <c r="A13" s="4">
        <v>11</v>
      </c>
      <c r="B13" s="4">
        <v>434</v>
      </c>
      <c r="D13" s="4">
        <v>11</v>
      </c>
      <c r="E13" s="4">
        <v>461</v>
      </c>
      <c r="G13" s="4">
        <v>11</v>
      </c>
      <c r="H13" s="4">
        <v>501</v>
      </c>
      <c r="J13" s="4">
        <v>11</v>
      </c>
      <c r="K13" s="4">
        <v>595</v>
      </c>
    </row>
    <row r="14" spans="1:11">
      <c r="A14" s="4">
        <v>12</v>
      </c>
      <c r="B14" s="4">
        <v>465</v>
      </c>
      <c r="D14" s="4">
        <v>12</v>
      </c>
      <c r="E14" s="4">
        <v>525</v>
      </c>
      <c r="G14" s="4">
        <v>12</v>
      </c>
      <c r="H14" s="4">
        <v>499</v>
      </c>
      <c r="J14" s="4">
        <v>12</v>
      </c>
      <c r="K14" s="4">
        <v>585</v>
      </c>
    </row>
    <row r="15" spans="1:11">
      <c r="A15" s="4">
        <v>13</v>
      </c>
      <c r="B15" s="4">
        <v>477</v>
      </c>
      <c r="D15" s="4">
        <v>13</v>
      </c>
      <c r="E15" s="4">
        <v>539</v>
      </c>
      <c r="G15" s="4">
        <v>13</v>
      </c>
      <c r="H15" s="4">
        <v>497</v>
      </c>
      <c r="J15" s="4">
        <v>13</v>
      </c>
      <c r="K15" s="4">
        <v>30741</v>
      </c>
    </row>
    <row r="16" spans="1:11">
      <c r="A16" s="4">
        <v>14</v>
      </c>
      <c r="B16" s="4">
        <v>526</v>
      </c>
      <c r="D16" s="4">
        <v>14</v>
      </c>
      <c r="E16" s="4">
        <v>513</v>
      </c>
      <c r="G16" s="4">
        <v>14</v>
      </c>
      <c r="H16" s="4">
        <v>502</v>
      </c>
      <c r="J16" s="4">
        <v>14</v>
      </c>
      <c r="K16" s="4">
        <v>577</v>
      </c>
    </row>
    <row r="17" spans="1:11">
      <c r="A17" s="4">
        <v>15</v>
      </c>
      <c r="B17" s="4">
        <v>483</v>
      </c>
      <c r="D17" s="4">
        <v>15</v>
      </c>
      <c r="E17" s="4">
        <v>508</v>
      </c>
      <c r="G17" s="4">
        <v>15</v>
      </c>
      <c r="H17" s="4">
        <v>499</v>
      </c>
      <c r="J17" s="4">
        <v>15</v>
      </c>
      <c r="K17" s="4">
        <v>568</v>
      </c>
    </row>
    <row r="18" spans="1:11">
      <c r="A18" s="4">
        <v>16</v>
      </c>
      <c r="B18" s="4">
        <v>417</v>
      </c>
      <c r="D18" s="4">
        <v>16</v>
      </c>
      <c r="E18" s="4">
        <v>470</v>
      </c>
      <c r="G18" s="4">
        <v>16</v>
      </c>
      <c r="H18" s="4">
        <v>524</v>
      </c>
      <c r="J18" s="4">
        <v>16</v>
      </c>
      <c r="K18" s="4">
        <v>571</v>
      </c>
    </row>
    <row r="19" spans="1:11">
      <c r="A19" s="4">
        <v>17</v>
      </c>
      <c r="B19" s="4">
        <v>430</v>
      </c>
      <c r="D19" s="4">
        <v>17</v>
      </c>
      <c r="E19" s="4">
        <v>457</v>
      </c>
      <c r="G19" s="4">
        <v>17</v>
      </c>
      <c r="H19" s="4">
        <v>505</v>
      </c>
      <c r="J19" s="4">
        <v>17</v>
      </c>
      <c r="K19" s="4">
        <v>630</v>
      </c>
    </row>
    <row r="20" spans="1:11">
      <c r="A20" s="4">
        <v>18</v>
      </c>
      <c r="B20" s="4">
        <v>421</v>
      </c>
      <c r="D20" s="4">
        <v>18</v>
      </c>
      <c r="E20" s="4">
        <v>445</v>
      </c>
      <c r="G20" s="4">
        <v>18</v>
      </c>
      <c r="H20" s="4">
        <v>645</v>
      </c>
      <c r="J20" s="4">
        <v>18</v>
      </c>
      <c r="K20" s="4">
        <v>603</v>
      </c>
    </row>
    <row r="21" spans="1:11">
      <c r="A21" s="4">
        <v>19</v>
      </c>
      <c r="B21" s="4">
        <v>426</v>
      </c>
      <c r="D21" s="4">
        <v>19</v>
      </c>
      <c r="E21" s="4">
        <v>457</v>
      </c>
      <c r="G21" s="4">
        <v>19</v>
      </c>
      <c r="H21" s="4">
        <v>546</v>
      </c>
      <c r="J21" s="4">
        <v>19</v>
      </c>
      <c r="K21" s="4">
        <v>567</v>
      </c>
    </row>
    <row r="22" spans="1:11">
      <c r="A22" s="4">
        <v>20</v>
      </c>
      <c r="B22" s="4">
        <v>453</v>
      </c>
      <c r="D22" s="4">
        <v>20</v>
      </c>
      <c r="E22" s="4">
        <v>461</v>
      </c>
      <c r="G22" s="4">
        <v>20</v>
      </c>
      <c r="H22" s="4">
        <v>706</v>
      </c>
      <c r="J22" s="4">
        <v>20</v>
      </c>
      <c r="K22" s="4">
        <v>571</v>
      </c>
    </row>
    <row r="23" spans="1:11">
      <c r="A23" s="4">
        <v>21</v>
      </c>
      <c r="B23" s="4">
        <v>429</v>
      </c>
      <c r="D23" s="4">
        <v>21</v>
      </c>
      <c r="E23" s="4">
        <v>444</v>
      </c>
      <c r="G23" s="4">
        <v>21</v>
      </c>
      <c r="H23" s="4">
        <v>543</v>
      </c>
      <c r="J23" s="4">
        <v>21</v>
      </c>
      <c r="K23" s="4">
        <v>573</v>
      </c>
    </row>
    <row r="24" spans="1:11">
      <c r="A24" s="4">
        <v>22</v>
      </c>
      <c r="B24" s="4">
        <v>413</v>
      </c>
      <c r="D24" s="4">
        <v>22</v>
      </c>
      <c r="E24" s="4">
        <v>448</v>
      </c>
      <c r="G24" s="4">
        <v>22</v>
      </c>
      <c r="H24" s="4">
        <v>515</v>
      </c>
      <c r="J24" s="4">
        <v>22</v>
      </c>
      <c r="K24" s="4">
        <v>575</v>
      </c>
    </row>
    <row r="25" spans="1:11">
      <c r="A25" s="4">
        <v>23</v>
      </c>
      <c r="B25" s="4">
        <v>422</v>
      </c>
      <c r="D25" s="4">
        <v>23</v>
      </c>
      <c r="E25" s="4">
        <v>449</v>
      </c>
      <c r="G25" s="4">
        <v>23</v>
      </c>
      <c r="H25" s="4">
        <v>509</v>
      </c>
      <c r="J25" s="4">
        <v>23</v>
      </c>
      <c r="K25" s="4">
        <v>568</v>
      </c>
    </row>
    <row r="26" spans="1:11">
      <c r="A26" s="4">
        <v>24</v>
      </c>
      <c r="B26" s="4">
        <v>418</v>
      </c>
      <c r="D26" s="4">
        <v>24</v>
      </c>
      <c r="E26" s="4">
        <v>446</v>
      </c>
      <c r="G26" s="4">
        <v>24</v>
      </c>
      <c r="H26" s="4">
        <v>510</v>
      </c>
      <c r="J26" s="4">
        <v>24</v>
      </c>
      <c r="K26" s="4">
        <v>554</v>
      </c>
    </row>
    <row r="27" spans="1:11">
      <c r="A27" s="4">
        <v>25</v>
      </c>
      <c r="B27" s="4">
        <v>443</v>
      </c>
      <c r="D27" s="4">
        <v>25</v>
      </c>
      <c r="E27" s="4">
        <v>448</v>
      </c>
      <c r="G27" s="4">
        <v>25</v>
      </c>
      <c r="H27" s="4">
        <v>523</v>
      </c>
      <c r="J27" s="4">
        <v>25</v>
      </c>
      <c r="K27" s="4">
        <v>564</v>
      </c>
    </row>
    <row r="28" spans="1:11">
      <c r="A28" s="4">
        <v>26</v>
      </c>
      <c r="B28" s="4">
        <v>438</v>
      </c>
      <c r="D28" s="4">
        <v>26</v>
      </c>
      <c r="E28" s="4">
        <v>441</v>
      </c>
      <c r="G28" s="4">
        <v>26</v>
      </c>
      <c r="H28" s="4">
        <v>522</v>
      </c>
      <c r="J28" s="4">
        <v>26</v>
      </c>
      <c r="K28" s="4">
        <v>560</v>
      </c>
    </row>
    <row r="29" spans="1:11">
      <c r="A29" s="4">
        <v>27</v>
      </c>
      <c r="B29" s="4">
        <v>420</v>
      </c>
      <c r="D29" s="4">
        <v>27</v>
      </c>
      <c r="E29" s="4">
        <v>462</v>
      </c>
      <c r="G29" s="4">
        <v>27</v>
      </c>
      <c r="H29" s="4">
        <v>525</v>
      </c>
      <c r="J29" s="4">
        <v>27</v>
      </c>
      <c r="K29" s="4">
        <v>589</v>
      </c>
    </row>
    <row r="30" spans="1:11">
      <c r="A30" s="4">
        <v>28</v>
      </c>
      <c r="B30" s="4">
        <v>407</v>
      </c>
      <c r="D30" s="4">
        <v>28</v>
      </c>
      <c r="E30" s="4">
        <v>446</v>
      </c>
      <c r="G30" s="4">
        <v>28</v>
      </c>
      <c r="H30" s="4">
        <v>516</v>
      </c>
      <c r="J30" s="4">
        <v>28</v>
      </c>
      <c r="K30" s="4">
        <v>646</v>
      </c>
    </row>
    <row r="31" spans="1:11">
      <c r="A31" s="4">
        <v>29</v>
      </c>
      <c r="B31" s="4">
        <v>437</v>
      </c>
      <c r="D31" s="4">
        <v>29</v>
      </c>
      <c r="E31" s="4">
        <v>441</v>
      </c>
      <c r="G31" s="4">
        <v>29</v>
      </c>
      <c r="H31" s="4">
        <v>734</v>
      </c>
      <c r="J31" s="4">
        <v>29</v>
      </c>
      <c r="K31" s="4">
        <v>707</v>
      </c>
    </row>
    <row r="32" spans="1:11">
      <c r="A32" s="6">
        <v>30</v>
      </c>
      <c r="B32" s="4">
        <v>446</v>
      </c>
      <c r="D32" s="6">
        <v>30</v>
      </c>
      <c r="E32" s="4">
        <v>458</v>
      </c>
      <c r="G32" s="6">
        <v>30</v>
      </c>
      <c r="H32" s="4">
        <v>611</v>
      </c>
      <c r="J32" s="6">
        <v>30</v>
      </c>
      <c r="K32" s="4">
        <v>640</v>
      </c>
    </row>
    <row r="33" spans="1:11">
      <c r="A33" s="4" t="s">
        <v>6</v>
      </c>
      <c r="B33" s="5">
        <f>AVERAGE(B3:B32)</f>
        <v>439.23333333333335</v>
      </c>
      <c r="D33" s="4" t="s">
        <v>6</v>
      </c>
      <c r="E33" s="5">
        <f>AVERAGE(E3:E32)</f>
        <v>465.2</v>
      </c>
      <c r="G33" s="4" t="s">
        <v>6</v>
      </c>
      <c r="H33" s="5">
        <f>AVERAGE(H3:H32)</f>
        <v>547.36666666666667</v>
      </c>
      <c r="J33" s="4" t="s">
        <v>6</v>
      </c>
      <c r="K33" s="5">
        <f>AVERAGE(K3:K32)</f>
        <v>1614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439.23333333333335</v>
      </c>
      <c r="C36">
        <f>E33</f>
        <v>465.2</v>
      </c>
      <c r="D36">
        <f>H33</f>
        <v>547.36666666666667</v>
      </c>
      <c r="E36">
        <f>K33</f>
        <v>1614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A44-F97D-4F39-811B-794ADBE72528}">
  <dimension ref="A1:K36"/>
  <sheetViews>
    <sheetView topLeftCell="A24" workbookViewId="0">
      <selection activeCell="K3" sqref="K3:K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495</v>
      </c>
      <c r="D3" s="4">
        <v>1</v>
      </c>
      <c r="E3" s="4">
        <v>499</v>
      </c>
      <c r="G3" s="4">
        <v>1</v>
      </c>
      <c r="H3" s="4">
        <v>543</v>
      </c>
      <c r="J3" s="4">
        <v>1</v>
      </c>
      <c r="K3" s="4">
        <v>620</v>
      </c>
    </row>
    <row r="4" spans="1:11">
      <c r="A4" s="4">
        <v>2</v>
      </c>
      <c r="B4" s="4">
        <v>493</v>
      </c>
      <c r="D4" s="4">
        <v>2</v>
      </c>
      <c r="E4" s="4">
        <v>718</v>
      </c>
      <c r="G4" s="4">
        <v>2</v>
      </c>
      <c r="H4" s="4">
        <v>543</v>
      </c>
      <c r="J4" s="4">
        <v>2</v>
      </c>
      <c r="K4" s="4">
        <v>778</v>
      </c>
    </row>
    <row r="5" spans="1:11">
      <c r="A5" s="4">
        <v>3</v>
      </c>
      <c r="B5" s="4">
        <v>515</v>
      </c>
      <c r="D5" s="4">
        <v>3</v>
      </c>
      <c r="E5" s="4">
        <v>473</v>
      </c>
      <c r="G5" s="4">
        <v>3</v>
      </c>
      <c r="H5" s="4">
        <v>520</v>
      </c>
      <c r="J5" s="4">
        <v>3</v>
      </c>
      <c r="K5" s="4">
        <v>647</v>
      </c>
    </row>
    <row r="6" spans="1:11">
      <c r="A6" s="4">
        <v>4</v>
      </c>
      <c r="B6" s="4">
        <v>452</v>
      </c>
      <c r="D6" s="4">
        <v>4</v>
      </c>
      <c r="E6" s="4">
        <v>469</v>
      </c>
      <c r="G6" s="4">
        <v>4</v>
      </c>
      <c r="H6" s="4">
        <v>518</v>
      </c>
      <c r="J6" s="4">
        <v>4</v>
      </c>
      <c r="K6" s="4">
        <v>594</v>
      </c>
    </row>
    <row r="7" spans="1:11">
      <c r="A7" s="4">
        <v>5</v>
      </c>
      <c r="B7" s="4">
        <v>482</v>
      </c>
      <c r="D7" s="4">
        <v>5</v>
      </c>
      <c r="E7" s="4">
        <v>454</v>
      </c>
      <c r="G7" s="4">
        <v>5</v>
      </c>
      <c r="H7" s="4">
        <v>514</v>
      </c>
      <c r="J7" s="4">
        <v>5</v>
      </c>
      <c r="K7" s="4">
        <v>600</v>
      </c>
    </row>
    <row r="8" spans="1:11">
      <c r="A8" s="4">
        <v>6</v>
      </c>
      <c r="B8" s="4">
        <v>474</v>
      </c>
      <c r="D8" s="4">
        <v>6</v>
      </c>
      <c r="E8" s="4">
        <v>444</v>
      </c>
      <c r="G8" s="4">
        <v>6</v>
      </c>
      <c r="H8" s="4">
        <v>517</v>
      </c>
      <c r="J8" s="4">
        <v>6</v>
      </c>
      <c r="K8" s="4">
        <v>595</v>
      </c>
    </row>
    <row r="9" spans="1:11">
      <c r="A9" s="4">
        <v>7</v>
      </c>
      <c r="B9" s="4">
        <v>490</v>
      </c>
      <c r="D9" s="4">
        <v>7</v>
      </c>
      <c r="E9" s="4">
        <v>468</v>
      </c>
      <c r="G9" s="4">
        <v>7</v>
      </c>
      <c r="H9" s="4">
        <v>669</v>
      </c>
      <c r="J9" s="4">
        <v>7</v>
      </c>
      <c r="K9" s="4">
        <v>930</v>
      </c>
    </row>
    <row r="10" spans="1:11">
      <c r="A10" s="4">
        <v>8</v>
      </c>
      <c r="B10" s="4">
        <v>492</v>
      </c>
      <c r="D10" s="4">
        <v>8</v>
      </c>
      <c r="E10" s="4">
        <v>451</v>
      </c>
      <c r="G10" s="4">
        <v>8</v>
      </c>
      <c r="H10" s="4">
        <v>515</v>
      </c>
      <c r="J10" s="4">
        <v>8</v>
      </c>
      <c r="K10" s="4">
        <v>578</v>
      </c>
    </row>
    <row r="11" spans="1:11">
      <c r="A11" s="4">
        <v>9</v>
      </c>
      <c r="B11" s="4">
        <v>494</v>
      </c>
      <c r="D11" s="4">
        <v>9</v>
      </c>
      <c r="E11" s="4">
        <v>453</v>
      </c>
      <c r="G11" s="4">
        <v>9</v>
      </c>
      <c r="H11" s="4">
        <v>596</v>
      </c>
      <c r="J11" s="4">
        <v>9</v>
      </c>
      <c r="K11" s="4">
        <v>578</v>
      </c>
    </row>
    <row r="12" spans="1:11">
      <c r="A12" s="4">
        <v>10</v>
      </c>
      <c r="B12" s="4">
        <v>466</v>
      </c>
      <c r="D12" s="4">
        <v>10</v>
      </c>
      <c r="E12" s="4">
        <v>534</v>
      </c>
      <c r="G12" s="4">
        <v>10</v>
      </c>
      <c r="H12" s="4">
        <v>509</v>
      </c>
      <c r="J12" s="4">
        <v>10</v>
      </c>
      <c r="K12" s="4">
        <v>597</v>
      </c>
    </row>
    <row r="13" spans="1:11">
      <c r="A13" s="4">
        <v>11</v>
      </c>
      <c r="B13" s="4">
        <v>477</v>
      </c>
      <c r="D13" s="4">
        <v>11</v>
      </c>
      <c r="E13" s="4">
        <v>508</v>
      </c>
      <c r="G13" s="4">
        <v>11</v>
      </c>
      <c r="H13" s="4">
        <v>743</v>
      </c>
      <c r="J13" s="4">
        <v>11</v>
      </c>
      <c r="K13" s="4">
        <v>595</v>
      </c>
    </row>
    <row r="14" spans="1:11">
      <c r="A14" s="4">
        <v>12</v>
      </c>
      <c r="B14" s="4">
        <v>462</v>
      </c>
      <c r="D14" s="4">
        <v>12</v>
      </c>
      <c r="E14" s="4">
        <v>531</v>
      </c>
      <c r="G14" s="4">
        <v>12</v>
      </c>
      <c r="H14" s="4">
        <v>562</v>
      </c>
      <c r="J14" s="4">
        <v>12</v>
      </c>
      <c r="K14" s="4">
        <v>585</v>
      </c>
    </row>
    <row r="15" spans="1:11">
      <c r="A15" s="4">
        <v>13</v>
      </c>
      <c r="B15" s="4">
        <v>480</v>
      </c>
      <c r="D15" s="4">
        <v>13</v>
      </c>
      <c r="E15" s="4">
        <v>525</v>
      </c>
      <c r="G15" s="4">
        <v>13</v>
      </c>
      <c r="H15" s="4">
        <v>505</v>
      </c>
      <c r="J15" s="4">
        <v>13</v>
      </c>
      <c r="K15" s="4">
        <v>574</v>
      </c>
    </row>
    <row r="16" spans="1:11">
      <c r="A16" s="4">
        <v>14</v>
      </c>
      <c r="B16" s="4">
        <v>472</v>
      </c>
      <c r="D16" s="4">
        <v>14</v>
      </c>
      <c r="E16" s="4">
        <v>511</v>
      </c>
      <c r="G16" s="4">
        <v>14</v>
      </c>
      <c r="H16" s="4">
        <v>505</v>
      </c>
      <c r="J16" s="4">
        <v>14</v>
      </c>
      <c r="K16" s="4">
        <v>576</v>
      </c>
    </row>
    <row r="17" spans="1:11">
      <c r="A17" s="4">
        <v>15</v>
      </c>
      <c r="B17" s="4">
        <v>518</v>
      </c>
      <c r="D17" s="4">
        <v>15</v>
      </c>
      <c r="E17" s="4">
        <v>438</v>
      </c>
      <c r="G17" s="4">
        <v>15</v>
      </c>
      <c r="H17" s="4">
        <v>509</v>
      </c>
      <c r="J17" s="4">
        <v>15</v>
      </c>
      <c r="K17" s="4">
        <v>599</v>
      </c>
    </row>
    <row r="18" spans="1:11">
      <c r="A18" s="4">
        <v>16</v>
      </c>
      <c r="B18" s="4">
        <v>469</v>
      </c>
      <c r="D18" s="4">
        <v>16</v>
      </c>
      <c r="E18" s="4">
        <v>443</v>
      </c>
      <c r="G18" s="4">
        <v>16</v>
      </c>
      <c r="H18" s="4">
        <v>504</v>
      </c>
      <c r="J18" s="4">
        <v>16</v>
      </c>
      <c r="K18" s="4">
        <v>690</v>
      </c>
    </row>
    <row r="19" spans="1:11">
      <c r="A19" s="4">
        <v>17</v>
      </c>
      <c r="B19" s="4">
        <v>491</v>
      </c>
      <c r="D19" s="4">
        <v>17</v>
      </c>
      <c r="E19" s="4">
        <v>465</v>
      </c>
      <c r="G19" s="4">
        <v>17</v>
      </c>
      <c r="H19" s="4">
        <v>508</v>
      </c>
      <c r="J19" s="4">
        <v>17</v>
      </c>
      <c r="K19" s="4">
        <v>669</v>
      </c>
    </row>
    <row r="20" spans="1:11">
      <c r="A20" s="4">
        <v>18</v>
      </c>
      <c r="B20" s="4">
        <v>504</v>
      </c>
      <c r="D20" s="4">
        <v>18</v>
      </c>
      <c r="E20" s="4">
        <v>463</v>
      </c>
      <c r="G20" s="4">
        <v>18</v>
      </c>
      <c r="H20" s="4">
        <v>526</v>
      </c>
      <c r="J20" s="4">
        <v>18</v>
      </c>
      <c r="K20" s="4">
        <v>924</v>
      </c>
    </row>
    <row r="21" spans="1:11">
      <c r="A21" s="4">
        <v>19</v>
      </c>
      <c r="B21" s="4">
        <v>495</v>
      </c>
      <c r="D21" s="4">
        <v>19</v>
      </c>
      <c r="E21" s="4">
        <v>458</v>
      </c>
      <c r="G21" s="4">
        <v>19</v>
      </c>
      <c r="H21" s="4">
        <v>687</v>
      </c>
      <c r="J21" s="4">
        <v>19</v>
      </c>
      <c r="K21" s="4">
        <v>600</v>
      </c>
    </row>
    <row r="22" spans="1:11">
      <c r="A22" s="4">
        <v>20</v>
      </c>
      <c r="B22" s="4">
        <v>499</v>
      </c>
      <c r="D22" s="4">
        <v>20</v>
      </c>
      <c r="E22" s="4">
        <v>466</v>
      </c>
      <c r="G22" s="4">
        <v>20</v>
      </c>
      <c r="H22" s="4">
        <v>580</v>
      </c>
      <c r="J22" s="4">
        <v>20</v>
      </c>
      <c r="K22" s="4">
        <v>661</v>
      </c>
    </row>
    <row r="23" spans="1:11">
      <c r="A23" s="4">
        <v>21</v>
      </c>
      <c r="B23" s="4">
        <v>465</v>
      </c>
      <c r="D23" s="4">
        <v>21</v>
      </c>
      <c r="E23" s="4">
        <v>472</v>
      </c>
      <c r="G23" s="4">
        <v>21</v>
      </c>
      <c r="H23" s="4">
        <v>695</v>
      </c>
      <c r="J23" s="4">
        <v>21</v>
      </c>
      <c r="K23" s="4">
        <v>697</v>
      </c>
    </row>
    <row r="24" spans="1:11">
      <c r="A24" s="4">
        <v>22</v>
      </c>
      <c r="B24" s="4">
        <v>473</v>
      </c>
      <c r="D24" s="4">
        <v>22</v>
      </c>
      <c r="E24" s="4">
        <v>444</v>
      </c>
      <c r="G24" s="4">
        <v>22</v>
      </c>
      <c r="H24" s="4">
        <v>544</v>
      </c>
      <c r="J24" s="4">
        <v>22</v>
      </c>
      <c r="K24" s="4">
        <v>609</v>
      </c>
    </row>
    <row r="25" spans="1:11">
      <c r="A25" s="4">
        <v>23</v>
      </c>
      <c r="B25" s="4">
        <v>490</v>
      </c>
      <c r="D25" s="4">
        <v>23</v>
      </c>
      <c r="E25" s="4">
        <v>458</v>
      </c>
      <c r="G25" s="4">
        <v>23</v>
      </c>
      <c r="H25" s="4">
        <v>556</v>
      </c>
      <c r="J25" s="4">
        <v>23</v>
      </c>
      <c r="K25" s="4">
        <v>588</v>
      </c>
    </row>
    <row r="26" spans="1:11">
      <c r="A26" s="4">
        <v>24</v>
      </c>
      <c r="B26" s="4">
        <v>485</v>
      </c>
      <c r="D26" s="4">
        <v>24</v>
      </c>
      <c r="E26" s="4">
        <v>444</v>
      </c>
      <c r="G26" s="4">
        <v>24</v>
      </c>
      <c r="H26" s="4">
        <v>524</v>
      </c>
      <c r="J26" s="4">
        <v>24</v>
      </c>
      <c r="K26" s="4">
        <v>659</v>
      </c>
    </row>
    <row r="27" spans="1:11">
      <c r="A27" s="4">
        <v>25</v>
      </c>
      <c r="B27" s="4">
        <v>494</v>
      </c>
      <c r="D27" s="4">
        <v>25</v>
      </c>
      <c r="E27" s="4">
        <v>451</v>
      </c>
      <c r="G27" s="4">
        <v>25</v>
      </c>
      <c r="H27" s="4">
        <v>505</v>
      </c>
      <c r="J27" s="4">
        <v>25</v>
      </c>
      <c r="K27" s="4">
        <v>639</v>
      </c>
    </row>
    <row r="28" spans="1:11">
      <c r="A28" s="4">
        <v>26</v>
      </c>
      <c r="B28" s="4">
        <v>522</v>
      </c>
      <c r="D28" s="4">
        <v>26</v>
      </c>
      <c r="E28" s="4">
        <v>465</v>
      </c>
      <c r="G28" s="4">
        <v>26</v>
      </c>
      <c r="H28" s="4">
        <v>521</v>
      </c>
      <c r="J28" s="4">
        <v>26</v>
      </c>
      <c r="K28" s="4">
        <v>682</v>
      </c>
    </row>
    <row r="29" spans="1:11">
      <c r="A29" s="4">
        <v>27</v>
      </c>
      <c r="B29" s="4">
        <v>491</v>
      </c>
      <c r="D29" s="4">
        <v>27</v>
      </c>
      <c r="E29" s="4">
        <v>441</v>
      </c>
      <c r="G29" s="4">
        <v>27</v>
      </c>
      <c r="H29" s="4">
        <v>530</v>
      </c>
      <c r="J29" s="4">
        <v>27</v>
      </c>
      <c r="K29" s="4">
        <v>711</v>
      </c>
    </row>
    <row r="30" spans="1:11">
      <c r="A30" s="4">
        <v>28</v>
      </c>
      <c r="B30" s="4">
        <v>479</v>
      </c>
      <c r="D30" s="4">
        <v>28</v>
      </c>
      <c r="E30" s="4">
        <v>442</v>
      </c>
      <c r="G30" s="4">
        <v>28</v>
      </c>
      <c r="H30" s="4">
        <v>526</v>
      </c>
      <c r="J30" s="4">
        <v>28</v>
      </c>
      <c r="K30" s="4">
        <v>694</v>
      </c>
    </row>
    <row r="31" spans="1:11">
      <c r="A31" s="4">
        <v>29</v>
      </c>
      <c r="B31" s="4">
        <v>459</v>
      </c>
      <c r="D31" s="4">
        <v>29</v>
      </c>
      <c r="E31" s="4">
        <v>445</v>
      </c>
      <c r="G31" s="4">
        <v>29</v>
      </c>
      <c r="H31" s="4">
        <v>513</v>
      </c>
      <c r="J31" s="4">
        <v>29</v>
      </c>
      <c r="K31" s="4">
        <v>663</v>
      </c>
    </row>
    <row r="32" spans="1:11">
      <c r="A32" s="6">
        <v>30</v>
      </c>
      <c r="B32" s="4">
        <v>425</v>
      </c>
      <c r="D32" s="6">
        <v>30</v>
      </c>
      <c r="E32" s="4">
        <v>447</v>
      </c>
      <c r="G32" s="6">
        <v>30</v>
      </c>
      <c r="H32" s="4">
        <v>531</v>
      </c>
      <c r="J32" s="6">
        <v>30</v>
      </c>
      <c r="K32" s="4">
        <v>586</v>
      </c>
    </row>
    <row r="33" spans="1:11">
      <c r="A33" s="4" t="s">
        <v>6</v>
      </c>
      <c r="B33" s="5">
        <f>AVERAGE(B3:B32)</f>
        <v>483.43333333333334</v>
      </c>
      <c r="D33" s="4" t="s">
        <v>6</v>
      </c>
      <c r="E33" s="5">
        <f>AVERAGE(E3:E32)</f>
        <v>476</v>
      </c>
      <c r="G33" s="4" t="s">
        <v>6</v>
      </c>
      <c r="H33" s="5">
        <f>AVERAGE(H3:H32)</f>
        <v>550.6</v>
      </c>
      <c r="J33" s="4" t="s">
        <v>6</v>
      </c>
      <c r="K33" s="5">
        <f>AVERAGE(K3:K32)</f>
        <v>650.6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483.43333333333334</v>
      </c>
      <c r="C36">
        <f>E33</f>
        <v>476</v>
      </c>
      <c r="D36">
        <f>H33</f>
        <v>550.6</v>
      </c>
      <c r="E36">
        <f>K33</f>
        <v>650.6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0657-3759-451F-96A3-78CE5BBB7F40}">
  <dimension ref="A1:K36"/>
  <sheetViews>
    <sheetView tabSelected="1" workbookViewId="0">
      <selection activeCell="B3" sqref="B3:B32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23424</v>
      </c>
      <c r="D3" s="4">
        <v>1</v>
      </c>
      <c r="E3" s="4">
        <v>499</v>
      </c>
      <c r="G3" s="4">
        <v>1</v>
      </c>
      <c r="H3" s="4">
        <v>543</v>
      </c>
      <c r="J3" s="4">
        <v>1</v>
      </c>
      <c r="K3" s="4">
        <v>620</v>
      </c>
    </row>
    <row r="4" spans="1:11">
      <c r="A4" s="4">
        <v>2</v>
      </c>
      <c r="B4" s="4">
        <v>25477</v>
      </c>
      <c r="D4" s="4">
        <v>2</v>
      </c>
      <c r="E4" s="4">
        <v>718</v>
      </c>
      <c r="G4" s="4">
        <v>2</v>
      </c>
      <c r="H4" s="4">
        <v>543</v>
      </c>
      <c r="J4" s="4">
        <v>2</v>
      </c>
      <c r="K4" s="4">
        <v>778</v>
      </c>
    </row>
    <row r="5" spans="1:11">
      <c r="A5" s="4">
        <v>3</v>
      </c>
      <c r="B5" s="4">
        <v>25388</v>
      </c>
      <c r="D5" s="4">
        <v>3</v>
      </c>
      <c r="E5" s="4">
        <v>473</v>
      </c>
      <c r="G5" s="4">
        <v>3</v>
      </c>
      <c r="H5" s="4">
        <v>520</v>
      </c>
      <c r="J5" s="4">
        <v>3</v>
      </c>
      <c r="K5" s="4">
        <v>647</v>
      </c>
    </row>
    <row r="6" spans="1:11">
      <c r="A6" s="4">
        <v>4</v>
      </c>
      <c r="B6" s="4">
        <v>25390</v>
      </c>
      <c r="D6" s="4">
        <v>4</v>
      </c>
      <c r="E6" s="4">
        <v>469</v>
      </c>
      <c r="G6" s="4">
        <v>4</v>
      </c>
      <c r="H6" s="4">
        <v>518</v>
      </c>
      <c r="J6" s="4">
        <v>4</v>
      </c>
      <c r="K6" s="4">
        <v>594</v>
      </c>
    </row>
    <row r="7" spans="1:11">
      <c r="A7" s="4">
        <v>5</v>
      </c>
      <c r="B7" s="4">
        <v>25451</v>
      </c>
      <c r="D7" s="4">
        <v>5</v>
      </c>
      <c r="E7" s="4">
        <v>454</v>
      </c>
      <c r="G7" s="4">
        <v>5</v>
      </c>
      <c r="H7" s="4">
        <v>514</v>
      </c>
      <c r="J7" s="4">
        <v>5</v>
      </c>
      <c r="K7" s="4">
        <v>600</v>
      </c>
    </row>
    <row r="8" spans="1:11">
      <c r="A8" s="4">
        <v>6</v>
      </c>
      <c r="B8" s="4">
        <v>25397</v>
      </c>
      <c r="D8" s="4">
        <v>6</v>
      </c>
      <c r="E8" s="4">
        <v>444</v>
      </c>
      <c r="G8" s="4">
        <v>6</v>
      </c>
      <c r="H8" s="4">
        <v>517</v>
      </c>
      <c r="J8" s="4">
        <v>6</v>
      </c>
      <c r="K8" s="4">
        <v>595</v>
      </c>
    </row>
    <row r="9" spans="1:11">
      <c r="A9" s="4">
        <v>7</v>
      </c>
      <c r="B9" s="4">
        <v>25411</v>
      </c>
      <c r="D9" s="4">
        <v>7</v>
      </c>
      <c r="E9" s="4">
        <v>468</v>
      </c>
      <c r="G9" s="4">
        <v>7</v>
      </c>
      <c r="H9" s="4">
        <v>669</v>
      </c>
      <c r="J9" s="4">
        <v>7</v>
      </c>
      <c r="K9" s="4">
        <v>930</v>
      </c>
    </row>
    <row r="10" spans="1:11">
      <c r="A10" s="4">
        <v>8</v>
      </c>
      <c r="B10" s="4">
        <v>25416</v>
      </c>
      <c r="D10" s="4">
        <v>8</v>
      </c>
      <c r="E10" s="4">
        <v>451</v>
      </c>
      <c r="G10" s="4">
        <v>8</v>
      </c>
      <c r="H10" s="4">
        <v>515</v>
      </c>
      <c r="J10" s="4">
        <v>8</v>
      </c>
      <c r="K10" s="4">
        <v>578</v>
      </c>
    </row>
    <row r="11" spans="1:11">
      <c r="A11" s="4">
        <v>9</v>
      </c>
      <c r="B11" s="4">
        <v>25450</v>
      </c>
      <c r="D11" s="4">
        <v>9</v>
      </c>
      <c r="E11" s="4">
        <v>453</v>
      </c>
      <c r="G11" s="4">
        <v>9</v>
      </c>
      <c r="H11" s="4">
        <v>596</v>
      </c>
      <c r="J11" s="4">
        <v>9</v>
      </c>
      <c r="K11" s="4">
        <v>578</v>
      </c>
    </row>
    <row r="12" spans="1:11">
      <c r="A12" s="4">
        <v>10</v>
      </c>
      <c r="B12" s="4">
        <v>25433</v>
      </c>
      <c r="D12" s="4">
        <v>10</v>
      </c>
      <c r="E12" s="4">
        <v>534</v>
      </c>
      <c r="G12" s="4">
        <v>10</v>
      </c>
      <c r="H12" s="4">
        <v>509</v>
      </c>
      <c r="J12" s="4">
        <v>10</v>
      </c>
      <c r="K12" s="4">
        <v>597</v>
      </c>
    </row>
    <row r="13" spans="1:11">
      <c r="A13" s="4">
        <v>11</v>
      </c>
      <c r="B13" s="4">
        <v>25423</v>
      </c>
      <c r="D13" s="4">
        <v>11</v>
      </c>
      <c r="E13" s="4">
        <v>508</v>
      </c>
      <c r="G13" s="4">
        <v>11</v>
      </c>
      <c r="H13" s="4">
        <v>743</v>
      </c>
      <c r="J13" s="4">
        <v>11</v>
      </c>
      <c r="K13" s="4">
        <v>595</v>
      </c>
    </row>
    <row r="14" spans="1:11">
      <c r="A14" s="4">
        <v>12</v>
      </c>
      <c r="B14" s="4">
        <v>25449</v>
      </c>
      <c r="D14" s="4">
        <v>12</v>
      </c>
      <c r="E14" s="4">
        <v>531</v>
      </c>
      <c r="G14" s="4">
        <v>12</v>
      </c>
      <c r="H14" s="4">
        <v>562</v>
      </c>
      <c r="J14" s="4">
        <v>12</v>
      </c>
      <c r="K14" s="4">
        <v>585</v>
      </c>
    </row>
    <row r="15" spans="1:11">
      <c r="A15" s="4">
        <v>13</v>
      </c>
      <c r="B15" s="4">
        <v>25383</v>
      </c>
      <c r="D15" s="4">
        <v>13</v>
      </c>
      <c r="E15" s="4">
        <v>525</v>
      </c>
      <c r="G15" s="4">
        <v>13</v>
      </c>
      <c r="H15" s="4">
        <v>505</v>
      </c>
      <c r="J15" s="4">
        <v>13</v>
      </c>
      <c r="K15" s="4">
        <v>574</v>
      </c>
    </row>
    <row r="16" spans="1:11">
      <c r="A16" s="4">
        <v>14</v>
      </c>
      <c r="B16" s="4">
        <v>25400</v>
      </c>
      <c r="D16" s="4">
        <v>14</v>
      </c>
      <c r="E16" s="4">
        <v>511</v>
      </c>
      <c r="G16" s="4">
        <v>14</v>
      </c>
      <c r="H16" s="4">
        <v>505</v>
      </c>
      <c r="J16" s="4">
        <v>14</v>
      </c>
      <c r="K16" s="4">
        <v>576</v>
      </c>
    </row>
    <row r="17" spans="1:11">
      <c r="A17" s="4">
        <v>15</v>
      </c>
      <c r="B17" s="4">
        <v>25388</v>
      </c>
      <c r="D17" s="4">
        <v>15</v>
      </c>
      <c r="E17" s="4">
        <v>438</v>
      </c>
      <c r="G17" s="4">
        <v>15</v>
      </c>
      <c r="H17" s="4">
        <v>509</v>
      </c>
      <c r="J17" s="4">
        <v>15</v>
      </c>
      <c r="K17" s="4">
        <v>599</v>
      </c>
    </row>
    <row r="18" spans="1:11">
      <c r="A18" s="4">
        <v>16</v>
      </c>
      <c r="B18" s="4">
        <v>25402</v>
      </c>
      <c r="D18" s="4">
        <v>16</v>
      </c>
      <c r="E18" s="4">
        <v>443</v>
      </c>
      <c r="G18" s="4">
        <v>16</v>
      </c>
      <c r="H18" s="4">
        <v>504</v>
      </c>
      <c r="J18" s="4">
        <v>16</v>
      </c>
      <c r="K18" s="4">
        <v>690</v>
      </c>
    </row>
    <row r="19" spans="1:11">
      <c r="A19" s="4">
        <v>17</v>
      </c>
      <c r="B19" s="4">
        <v>25447</v>
      </c>
      <c r="D19" s="4">
        <v>17</v>
      </c>
      <c r="E19" s="4">
        <v>465</v>
      </c>
      <c r="G19" s="4">
        <v>17</v>
      </c>
      <c r="H19" s="4">
        <v>508</v>
      </c>
      <c r="J19" s="4">
        <v>17</v>
      </c>
      <c r="K19" s="4">
        <v>669</v>
      </c>
    </row>
    <row r="20" spans="1:11">
      <c r="A20" s="4">
        <v>18</v>
      </c>
      <c r="B20" s="4">
        <v>25434</v>
      </c>
      <c r="D20" s="4">
        <v>18</v>
      </c>
      <c r="E20" s="4">
        <v>463</v>
      </c>
      <c r="G20" s="4">
        <v>18</v>
      </c>
      <c r="H20" s="4">
        <v>526</v>
      </c>
      <c r="J20" s="4">
        <v>18</v>
      </c>
      <c r="K20" s="4">
        <v>924</v>
      </c>
    </row>
    <row r="21" spans="1:11">
      <c r="A21" s="4">
        <v>19</v>
      </c>
      <c r="B21" s="4">
        <v>25391</v>
      </c>
      <c r="D21" s="4">
        <v>19</v>
      </c>
      <c r="E21" s="4">
        <v>458</v>
      </c>
      <c r="G21" s="4">
        <v>19</v>
      </c>
      <c r="H21" s="4">
        <v>687</v>
      </c>
      <c r="J21" s="4">
        <v>19</v>
      </c>
      <c r="K21" s="4">
        <v>600</v>
      </c>
    </row>
    <row r="22" spans="1:11">
      <c r="A22" s="4">
        <v>20</v>
      </c>
      <c r="B22" s="4">
        <v>25390</v>
      </c>
      <c r="D22" s="4">
        <v>20</v>
      </c>
      <c r="E22" s="4">
        <v>466</v>
      </c>
      <c r="G22" s="4">
        <v>20</v>
      </c>
      <c r="H22" s="4">
        <v>580</v>
      </c>
      <c r="J22" s="4">
        <v>20</v>
      </c>
      <c r="K22" s="4">
        <v>661</v>
      </c>
    </row>
    <row r="23" spans="1:11">
      <c r="A23" s="4">
        <v>21</v>
      </c>
      <c r="B23" s="4">
        <v>25393</v>
      </c>
      <c r="D23" s="4">
        <v>21</v>
      </c>
      <c r="E23" s="4">
        <v>472</v>
      </c>
      <c r="G23" s="4">
        <v>21</v>
      </c>
      <c r="H23" s="4">
        <v>695</v>
      </c>
      <c r="J23" s="4">
        <v>21</v>
      </c>
      <c r="K23" s="4">
        <v>697</v>
      </c>
    </row>
    <row r="24" spans="1:11">
      <c r="A24" s="4">
        <v>22</v>
      </c>
      <c r="B24" s="4">
        <v>25402</v>
      </c>
      <c r="D24" s="4">
        <v>22</v>
      </c>
      <c r="E24" s="4">
        <v>444</v>
      </c>
      <c r="G24" s="4">
        <v>22</v>
      </c>
      <c r="H24" s="4">
        <v>544</v>
      </c>
      <c r="J24" s="4">
        <v>22</v>
      </c>
      <c r="K24" s="4">
        <v>609</v>
      </c>
    </row>
    <row r="25" spans="1:11">
      <c r="A25" s="4">
        <v>23</v>
      </c>
      <c r="B25" s="4">
        <v>25479</v>
      </c>
      <c r="D25" s="4">
        <v>23</v>
      </c>
      <c r="E25" s="4">
        <v>458</v>
      </c>
      <c r="G25" s="4">
        <v>23</v>
      </c>
      <c r="H25" s="4">
        <v>556</v>
      </c>
      <c r="J25" s="4">
        <v>23</v>
      </c>
      <c r="K25" s="4">
        <v>588</v>
      </c>
    </row>
    <row r="26" spans="1:11">
      <c r="A26" s="4">
        <v>24</v>
      </c>
      <c r="B26" s="4">
        <v>25447</v>
      </c>
      <c r="D26" s="4">
        <v>24</v>
      </c>
      <c r="E26" s="4">
        <v>444</v>
      </c>
      <c r="G26" s="4">
        <v>24</v>
      </c>
      <c r="H26" s="4">
        <v>524</v>
      </c>
      <c r="J26" s="4">
        <v>24</v>
      </c>
      <c r="K26" s="4">
        <v>659</v>
      </c>
    </row>
    <row r="27" spans="1:11">
      <c r="A27" s="4">
        <v>25</v>
      </c>
      <c r="B27" s="4">
        <v>25392</v>
      </c>
      <c r="D27" s="4">
        <v>25</v>
      </c>
      <c r="E27" s="4">
        <v>451</v>
      </c>
      <c r="G27" s="4">
        <v>25</v>
      </c>
      <c r="H27" s="4">
        <v>505</v>
      </c>
      <c r="J27" s="4">
        <v>25</v>
      </c>
      <c r="K27" s="4">
        <v>639</v>
      </c>
    </row>
    <row r="28" spans="1:11">
      <c r="A28" s="4">
        <v>26</v>
      </c>
      <c r="B28" s="4">
        <v>25405</v>
      </c>
      <c r="D28" s="4">
        <v>26</v>
      </c>
      <c r="E28" s="4">
        <v>465</v>
      </c>
      <c r="G28" s="4">
        <v>26</v>
      </c>
      <c r="H28" s="4">
        <v>521</v>
      </c>
      <c r="J28" s="4">
        <v>26</v>
      </c>
      <c r="K28" s="4">
        <v>682</v>
      </c>
    </row>
    <row r="29" spans="1:11">
      <c r="A29" s="4">
        <v>27</v>
      </c>
      <c r="B29" s="4">
        <v>25475</v>
      </c>
      <c r="D29" s="4">
        <v>27</v>
      </c>
      <c r="E29" s="4">
        <v>441</v>
      </c>
      <c r="G29" s="4">
        <v>27</v>
      </c>
      <c r="H29" s="4">
        <v>530</v>
      </c>
      <c r="J29" s="4">
        <v>27</v>
      </c>
      <c r="K29" s="4">
        <v>711</v>
      </c>
    </row>
    <row r="30" spans="1:11">
      <c r="A30" s="4">
        <v>28</v>
      </c>
      <c r="B30" s="4">
        <v>25474</v>
      </c>
      <c r="D30" s="4">
        <v>28</v>
      </c>
      <c r="E30" s="4">
        <v>442</v>
      </c>
      <c r="G30" s="4">
        <v>28</v>
      </c>
      <c r="H30" s="4">
        <v>526</v>
      </c>
      <c r="J30" s="4">
        <v>28</v>
      </c>
      <c r="K30" s="4">
        <v>694</v>
      </c>
    </row>
    <row r="31" spans="1:11">
      <c r="A31" s="4">
        <v>29</v>
      </c>
      <c r="B31" s="4">
        <v>25414</v>
      </c>
      <c r="D31" s="4">
        <v>29</v>
      </c>
      <c r="E31" s="4">
        <v>445</v>
      </c>
      <c r="G31" s="4">
        <v>29</v>
      </c>
      <c r="H31" s="4">
        <v>513</v>
      </c>
      <c r="J31" s="4">
        <v>29</v>
      </c>
      <c r="K31" s="4">
        <v>663</v>
      </c>
    </row>
    <row r="32" spans="1:11">
      <c r="A32" s="6">
        <v>30</v>
      </c>
      <c r="B32" s="4">
        <v>25386</v>
      </c>
      <c r="D32" s="6">
        <v>30</v>
      </c>
      <c r="E32" s="4">
        <v>447</v>
      </c>
      <c r="G32" s="6">
        <v>30</v>
      </c>
      <c r="H32" s="4">
        <v>531</v>
      </c>
      <c r="J32" s="6">
        <v>30</v>
      </c>
      <c r="K32" s="4">
        <v>586</v>
      </c>
    </row>
    <row r="33" spans="1:11">
      <c r="A33" s="4" t="s">
        <v>6</v>
      </c>
      <c r="B33" s="5">
        <f>AVERAGE(B3:B32)</f>
        <v>25353.7</v>
      </c>
      <c r="D33" s="4" t="s">
        <v>6</v>
      </c>
      <c r="E33" s="5">
        <f>AVERAGE(E3:E32)</f>
        <v>476</v>
      </c>
      <c r="G33" s="4" t="s">
        <v>6</v>
      </c>
      <c r="H33" s="5">
        <f>AVERAGE(H3:H32)</f>
        <v>550.6</v>
      </c>
      <c r="J33" s="4" t="s">
        <v>6</v>
      </c>
      <c r="K33" s="5">
        <f>AVERAGE(K3:K32)</f>
        <v>650.6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25353.7</v>
      </c>
      <c r="C36">
        <f>E33</f>
        <v>476</v>
      </c>
      <c r="D36">
        <f>H33</f>
        <v>550.6</v>
      </c>
      <c r="E36">
        <f>K33</f>
        <v>650.6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0679-BB2C-41CE-8A4A-AF61145D013D}">
  <dimension ref="A1:K36"/>
  <sheetViews>
    <sheetView workbookViewId="0">
      <selection activeCell="G47" sqref="G47"/>
    </sheetView>
  </sheetViews>
  <sheetFormatPr defaultRowHeight="15"/>
  <cols>
    <col min="1" max="1" width="10" bestFit="1" customWidth="1"/>
    <col min="2" max="2" width="17.5703125" bestFit="1" customWidth="1"/>
    <col min="3" max="4" width="17.28515625" customWidth="1"/>
    <col min="5" max="5" width="21.140625" customWidth="1"/>
    <col min="6" max="6" width="14.140625" customWidth="1"/>
    <col min="7" max="7" width="17.42578125" customWidth="1"/>
    <col min="8" max="10" width="17.140625" customWidth="1"/>
    <col min="12" max="12" width="10.140625" customWidth="1"/>
    <col min="13" max="13" width="17.28515625" customWidth="1"/>
    <col min="14" max="16" width="17.140625" customWidth="1"/>
    <col min="17" max="17" width="18.7109375" customWidth="1"/>
    <col min="18" max="18" width="9.85546875" customWidth="1"/>
    <col min="19" max="19" width="17.140625" customWidth="1"/>
    <col min="20" max="22" width="16.85546875" customWidth="1"/>
    <col min="23" max="23" width="14.42578125" customWidth="1"/>
    <col min="24" max="24" width="9.7109375" customWidth="1"/>
    <col min="25" max="25" width="17.140625" customWidth="1"/>
    <col min="26" max="26" width="16.85546875" customWidth="1"/>
  </cols>
  <sheetData>
    <row r="1" spans="1:11" ht="29.25" customHeight="1">
      <c r="A1" s="7" t="s">
        <v>0</v>
      </c>
      <c r="B1" s="7"/>
      <c r="C1" s="2"/>
      <c r="D1" s="7" t="s">
        <v>1</v>
      </c>
      <c r="E1" s="7"/>
      <c r="G1" s="7" t="s">
        <v>2</v>
      </c>
      <c r="H1" s="7"/>
      <c r="J1" s="7" t="s">
        <v>3</v>
      </c>
      <c r="K1" s="7"/>
    </row>
    <row r="2" spans="1:11" ht="29.25">
      <c r="A2" s="3" t="s">
        <v>4</v>
      </c>
      <c r="B2" s="3" t="s">
        <v>5</v>
      </c>
      <c r="C2" s="1"/>
      <c r="D2" s="3" t="s">
        <v>4</v>
      </c>
      <c r="E2" s="3" t="s">
        <v>5</v>
      </c>
      <c r="G2" s="3" t="s">
        <v>4</v>
      </c>
      <c r="H2" s="3" t="s">
        <v>5</v>
      </c>
      <c r="J2" s="3" t="s">
        <v>4</v>
      </c>
      <c r="K2" s="3" t="s">
        <v>5</v>
      </c>
    </row>
    <row r="3" spans="1:11">
      <c r="A3" s="4">
        <v>1</v>
      </c>
      <c r="B3" s="4">
        <v>225</v>
      </c>
      <c r="D3" s="4">
        <v>1</v>
      </c>
      <c r="E3" s="4">
        <v>243</v>
      </c>
      <c r="G3" s="4">
        <v>1</v>
      </c>
      <c r="H3" s="4">
        <v>322</v>
      </c>
      <c r="J3" s="4">
        <v>1</v>
      </c>
      <c r="K3" s="4">
        <v>370</v>
      </c>
    </row>
    <row r="4" spans="1:11">
      <c r="A4" s="4">
        <v>2</v>
      </c>
      <c r="B4" s="4">
        <v>221</v>
      </c>
      <c r="D4" s="4">
        <v>2</v>
      </c>
      <c r="E4" s="4">
        <v>226</v>
      </c>
      <c r="G4" s="4">
        <v>2</v>
      </c>
      <c r="H4" s="4">
        <v>292</v>
      </c>
      <c r="J4" s="4">
        <v>2</v>
      </c>
      <c r="K4" s="4">
        <v>359</v>
      </c>
    </row>
    <row r="5" spans="1:11">
      <c r="A5" s="4">
        <v>3</v>
      </c>
      <c r="B5" s="4">
        <v>192</v>
      </c>
      <c r="D5" s="4">
        <v>3</v>
      </c>
      <c r="E5" s="4">
        <v>214</v>
      </c>
      <c r="G5" s="4">
        <v>3</v>
      </c>
      <c r="H5" s="4">
        <v>266</v>
      </c>
      <c r="J5" s="4">
        <v>3</v>
      </c>
      <c r="K5" s="4">
        <v>337</v>
      </c>
    </row>
    <row r="6" spans="1:11">
      <c r="A6" s="4">
        <v>4</v>
      </c>
      <c r="B6" s="4">
        <v>178</v>
      </c>
      <c r="D6" s="4">
        <v>4</v>
      </c>
      <c r="E6" s="4">
        <v>221</v>
      </c>
      <c r="G6" s="4">
        <v>4</v>
      </c>
      <c r="H6" s="4">
        <v>272</v>
      </c>
      <c r="J6" s="4">
        <v>4</v>
      </c>
      <c r="K6" s="4">
        <v>347</v>
      </c>
    </row>
    <row r="7" spans="1:11">
      <c r="A7" s="4">
        <v>5</v>
      </c>
      <c r="B7" s="4">
        <v>200</v>
      </c>
      <c r="D7" s="4">
        <v>5</v>
      </c>
      <c r="E7" s="4">
        <v>227</v>
      </c>
      <c r="G7" s="4">
        <v>5</v>
      </c>
      <c r="H7" s="4">
        <v>277</v>
      </c>
      <c r="J7" s="4">
        <v>5</v>
      </c>
      <c r="K7" s="4">
        <v>323</v>
      </c>
    </row>
    <row r="8" spans="1:11">
      <c r="A8" s="4">
        <v>6</v>
      </c>
      <c r="B8" s="4">
        <v>196</v>
      </c>
      <c r="D8" s="4">
        <v>6</v>
      </c>
      <c r="E8" s="4">
        <v>289</v>
      </c>
      <c r="G8" s="4">
        <v>6</v>
      </c>
      <c r="H8" s="4">
        <v>273</v>
      </c>
      <c r="J8" s="4">
        <v>6</v>
      </c>
      <c r="K8" s="4">
        <v>333</v>
      </c>
    </row>
    <row r="9" spans="1:11">
      <c r="A9" s="4">
        <v>7</v>
      </c>
      <c r="B9" s="4">
        <v>197</v>
      </c>
      <c r="D9" s="4">
        <v>7</v>
      </c>
      <c r="E9" s="4">
        <v>269</v>
      </c>
      <c r="G9" s="4">
        <v>7</v>
      </c>
      <c r="H9" s="4">
        <v>264</v>
      </c>
      <c r="J9" s="4">
        <v>7</v>
      </c>
      <c r="K9" s="4">
        <v>338</v>
      </c>
    </row>
    <row r="10" spans="1:11">
      <c r="A10" s="4">
        <v>8</v>
      </c>
      <c r="B10" s="4">
        <v>185</v>
      </c>
      <c r="D10" s="4">
        <v>8</v>
      </c>
      <c r="E10" s="4">
        <v>271</v>
      </c>
      <c r="G10" s="4">
        <v>8</v>
      </c>
      <c r="H10" s="4">
        <v>278</v>
      </c>
      <c r="J10" s="4">
        <v>8</v>
      </c>
      <c r="K10" s="4">
        <v>326</v>
      </c>
    </row>
    <row r="11" spans="1:11">
      <c r="A11" s="4">
        <v>9</v>
      </c>
      <c r="B11" s="4">
        <v>191</v>
      </c>
      <c r="D11" s="4">
        <v>9</v>
      </c>
      <c r="E11" s="4">
        <v>472</v>
      </c>
      <c r="G11" s="4">
        <v>9</v>
      </c>
      <c r="H11" s="4">
        <v>261</v>
      </c>
      <c r="J11" s="4">
        <v>9</v>
      </c>
      <c r="K11" s="4">
        <v>334</v>
      </c>
    </row>
    <row r="12" spans="1:11">
      <c r="A12" s="4">
        <v>10</v>
      </c>
      <c r="B12" s="4">
        <v>191</v>
      </c>
      <c r="D12" s="4">
        <v>10</v>
      </c>
      <c r="E12" s="4">
        <v>487</v>
      </c>
      <c r="G12" s="4">
        <v>10</v>
      </c>
      <c r="H12" s="4">
        <v>285</v>
      </c>
      <c r="J12" s="4">
        <v>10</v>
      </c>
      <c r="K12" s="4">
        <v>340</v>
      </c>
    </row>
    <row r="13" spans="1:11">
      <c r="A13" s="4">
        <v>11</v>
      </c>
      <c r="B13" s="4">
        <v>192</v>
      </c>
      <c r="D13" s="4">
        <v>11</v>
      </c>
      <c r="E13" s="4">
        <v>287</v>
      </c>
      <c r="G13" s="4">
        <v>11</v>
      </c>
      <c r="H13" s="4">
        <v>282</v>
      </c>
      <c r="J13" s="4">
        <v>11</v>
      </c>
      <c r="K13" s="4">
        <v>322</v>
      </c>
    </row>
    <row r="14" spans="1:11">
      <c r="A14" s="4">
        <v>12</v>
      </c>
      <c r="B14" s="4">
        <v>185</v>
      </c>
      <c r="D14" s="4">
        <v>12</v>
      </c>
      <c r="E14" s="4">
        <v>268</v>
      </c>
      <c r="G14" s="4">
        <v>12</v>
      </c>
      <c r="H14" s="4">
        <v>282</v>
      </c>
      <c r="J14" s="4">
        <v>12</v>
      </c>
      <c r="K14" s="4">
        <v>328</v>
      </c>
    </row>
    <row r="15" spans="1:11">
      <c r="A15" s="4">
        <v>13</v>
      </c>
      <c r="B15" s="4">
        <v>213</v>
      </c>
      <c r="D15" s="4">
        <v>13</v>
      </c>
      <c r="E15" s="4">
        <v>267</v>
      </c>
      <c r="G15" s="4">
        <v>13</v>
      </c>
      <c r="H15" s="4">
        <v>278</v>
      </c>
      <c r="J15" s="4">
        <v>13</v>
      </c>
      <c r="K15" s="4">
        <v>344</v>
      </c>
    </row>
    <row r="16" spans="1:11">
      <c r="A16" s="4">
        <v>14</v>
      </c>
      <c r="B16" s="4">
        <v>193</v>
      </c>
      <c r="D16" s="4">
        <v>14</v>
      </c>
      <c r="E16" s="4">
        <v>293</v>
      </c>
      <c r="G16" s="4">
        <v>14</v>
      </c>
      <c r="H16" s="4">
        <v>277</v>
      </c>
      <c r="J16" s="4">
        <v>14</v>
      </c>
      <c r="K16" s="4">
        <v>347</v>
      </c>
    </row>
    <row r="17" spans="1:11">
      <c r="A17" s="4">
        <v>15</v>
      </c>
      <c r="B17" s="4">
        <v>193</v>
      </c>
      <c r="D17" s="4">
        <v>15</v>
      </c>
      <c r="E17" s="4">
        <v>309</v>
      </c>
      <c r="G17" s="4">
        <v>15</v>
      </c>
      <c r="H17" s="4">
        <v>275</v>
      </c>
      <c r="J17" s="4">
        <v>15</v>
      </c>
      <c r="K17" s="4">
        <v>378</v>
      </c>
    </row>
    <row r="18" spans="1:11">
      <c r="A18" s="4">
        <v>16</v>
      </c>
      <c r="B18" s="4">
        <v>187</v>
      </c>
      <c r="D18" s="4">
        <v>16</v>
      </c>
      <c r="E18" s="4">
        <v>270</v>
      </c>
      <c r="G18" s="4">
        <v>16</v>
      </c>
      <c r="H18" s="4">
        <v>289</v>
      </c>
      <c r="J18" s="4">
        <v>16</v>
      </c>
      <c r="K18" s="4">
        <v>344</v>
      </c>
    </row>
    <row r="19" spans="1:11">
      <c r="A19" s="4">
        <v>17</v>
      </c>
      <c r="B19" s="4">
        <v>189</v>
      </c>
      <c r="D19" s="4">
        <v>17</v>
      </c>
      <c r="E19" s="4">
        <v>293</v>
      </c>
      <c r="G19" s="4">
        <v>17</v>
      </c>
      <c r="H19" s="4">
        <v>273</v>
      </c>
      <c r="J19" s="4">
        <v>17</v>
      </c>
      <c r="K19" s="4">
        <v>327</v>
      </c>
    </row>
    <row r="20" spans="1:11">
      <c r="A20" s="4">
        <v>18</v>
      </c>
      <c r="B20" s="4">
        <v>190</v>
      </c>
      <c r="D20" s="4">
        <v>18</v>
      </c>
      <c r="E20" s="4">
        <v>276</v>
      </c>
      <c r="G20" s="4">
        <v>18</v>
      </c>
      <c r="H20" s="4">
        <v>298</v>
      </c>
      <c r="J20" s="4">
        <v>18</v>
      </c>
      <c r="K20" s="4">
        <v>332</v>
      </c>
    </row>
    <row r="21" spans="1:11">
      <c r="A21" s="4">
        <v>19</v>
      </c>
      <c r="B21" s="4">
        <v>208</v>
      </c>
      <c r="D21" s="4">
        <v>19</v>
      </c>
      <c r="E21" s="4">
        <v>287</v>
      </c>
      <c r="G21" s="4">
        <v>19</v>
      </c>
      <c r="H21" s="4">
        <v>289</v>
      </c>
      <c r="J21" s="4">
        <v>19</v>
      </c>
      <c r="K21" s="4">
        <v>342</v>
      </c>
    </row>
    <row r="22" spans="1:11">
      <c r="A22" s="4">
        <v>20</v>
      </c>
      <c r="B22" s="4">
        <v>208</v>
      </c>
      <c r="D22" s="4">
        <v>20</v>
      </c>
      <c r="E22" s="4">
        <v>294</v>
      </c>
      <c r="G22" s="4">
        <v>20</v>
      </c>
      <c r="H22" s="4">
        <v>286</v>
      </c>
      <c r="J22" s="4">
        <v>20</v>
      </c>
      <c r="K22" s="4">
        <v>338</v>
      </c>
    </row>
    <row r="23" spans="1:11">
      <c r="A23" s="4">
        <v>21</v>
      </c>
      <c r="B23" s="4">
        <v>205</v>
      </c>
      <c r="D23" s="4">
        <v>21</v>
      </c>
      <c r="E23" s="4">
        <v>289</v>
      </c>
      <c r="G23" s="4">
        <v>21</v>
      </c>
      <c r="H23" s="4">
        <v>273</v>
      </c>
      <c r="J23" s="4">
        <v>21</v>
      </c>
      <c r="K23" s="4">
        <v>338</v>
      </c>
    </row>
    <row r="24" spans="1:11">
      <c r="A24" s="4">
        <v>22</v>
      </c>
      <c r="B24" s="4">
        <v>194</v>
      </c>
      <c r="D24" s="4">
        <v>22</v>
      </c>
      <c r="E24" s="4">
        <v>257</v>
      </c>
      <c r="G24" s="4">
        <v>22</v>
      </c>
      <c r="H24" s="4">
        <v>260</v>
      </c>
      <c r="J24" s="4">
        <v>22</v>
      </c>
      <c r="K24" s="4">
        <v>345</v>
      </c>
    </row>
    <row r="25" spans="1:11">
      <c r="A25" s="4">
        <v>23</v>
      </c>
      <c r="B25" s="4">
        <v>192</v>
      </c>
      <c r="D25" s="4">
        <v>23</v>
      </c>
      <c r="E25" s="4">
        <v>217</v>
      </c>
      <c r="G25" s="4">
        <v>23</v>
      </c>
      <c r="H25" s="4">
        <v>279</v>
      </c>
      <c r="J25" s="4">
        <v>23</v>
      </c>
      <c r="K25" s="4">
        <v>325</v>
      </c>
    </row>
    <row r="26" spans="1:11">
      <c r="A26" s="4">
        <v>24</v>
      </c>
      <c r="B26" s="4">
        <v>195</v>
      </c>
      <c r="D26" s="4">
        <v>24</v>
      </c>
      <c r="E26" s="4">
        <v>227</v>
      </c>
      <c r="G26" s="4">
        <v>24</v>
      </c>
      <c r="H26" s="4">
        <v>275</v>
      </c>
      <c r="J26" s="4">
        <v>24</v>
      </c>
      <c r="K26" s="4">
        <v>347</v>
      </c>
    </row>
    <row r="27" spans="1:11">
      <c r="A27" s="4">
        <v>25</v>
      </c>
      <c r="B27" s="4">
        <v>203</v>
      </c>
      <c r="D27" s="4">
        <v>25</v>
      </c>
      <c r="E27" s="4">
        <v>215</v>
      </c>
      <c r="G27" s="4">
        <v>25</v>
      </c>
      <c r="H27" s="4">
        <v>265</v>
      </c>
      <c r="J27" s="4">
        <v>25</v>
      </c>
      <c r="K27" s="4">
        <v>335</v>
      </c>
    </row>
    <row r="28" spans="1:11">
      <c r="A28" s="4">
        <v>26</v>
      </c>
      <c r="B28" s="4">
        <v>215</v>
      </c>
      <c r="D28" s="4">
        <v>26</v>
      </c>
      <c r="E28" s="4">
        <v>225</v>
      </c>
      <c r="G28" s="4">
        <v>26</v>
      </c>
      <c r="H28" s="4">
        <v>270</v>
      </c>
      <c r="J28" s="4">
        <v>26</v>
      </c>
      <c r="K28" s="4">
        <v>503</v>
      </c>
    </row>
    <row r="29" spans="1:11">
      <c r="A29" s="4">
        <v>27</v>
      </c>
      <c r="B29" s="4">
        <v>207</v>
      </c>
      <c r="D29" s="4">
        <v>27</v>
      </c>
      <c r="E29" s="4">
        <v>221</v>
      </c>
      <c r="G29" s="4">
        <v>27</v>
      </c>
      <c r="H29" s="4">
        <v>275</v>
      </c>
      <c r="J29" s="4">
        <v>27</v>
      </c>
      <c r="K29" s="4">
        <v>456</v>
      </c>
    </row>
    <row r="30" spans="1:11">
      <c r="A30" s="4">
        <v>28</v>
      </c>
      <c r="B30" s="4">
        <v>212</v>
      </c>
      <c r="D30" s="4">
        <v>28</v>
      </c>
      <c r="E30" s="4">
        <v>228</v>
      </c>
      <c r="G30" s="4">
        <v>28</v>
      </c>
      <c r="H30" s="4">
        <v>267</v>
      </c>
      <c r="J30" s="4">
        <v>28</v>
      </c>
      <c r="K30" s="4">
        <v>334</v>
      </c>
    </row>
    <row r="31" spans="1:11">
      <c r="A31" s="4">
        <v>29</v>
      </c>
      <c r="B31" s="4">
        <v>207</v>
      </c>
      <c r="D31" s="4">
        <v>29</v>
      </c>
      <c r="E31" s="4">
        <v>291</v>
      </c>
      <c r="G31" s="4">
        <v>29</v>
      </c>
      <c r="H31" s="4">
        <v>279</v>
      </c>
      <c r="J31" s="4">
        <v>29</v>
      </c>
      <c r="K31" s="4">
        <v>446</v>
      </c>
    </row>
    <row r="32" spans="1:11">
      <c r="A32" s="6">
        <v>30</v>
      </c>
      <c r="B32" s="4">
        <v>216</v>
      </c>
      <c r="D32" s="6">
        <v>30</v>
      </c>
      <c r="E32" s="4">
        <v>322</v>
      </c>
      <c r="G32" s="6">
        <v>30</v>
      </c>
      <c r="H32" s="4">
        <v>269</v>
      </c>
      <c r="J32" s="6">
        <v>30</v>
      </c>
      <c r="K32" s="4">
        <v>378</v>
      </c>
    </row>
    <row r="33" spans="1:11">
      <c r="A33" s="4" t="s">
        <v>6</v>
      </c>
      <c r="B33" s="5">
        <f>AVERAGE(B3:B32)</f>
        <v>199.33333333333334</v>
      </c>
      <c r="D33" s="4" t="s">
        <v>6</v>
      </c>
      <c r="E33" s="5">
        <f>AVERAGE(E3:E32)</f>
        <v>275.16666666666669</v>
      </c>
      <c r="G33" s="4" t="s">
        <v>6</v>
      </c>
      <c r="H33" s="5">
        <f>AVERAGE(H3:H32)</f>
        <v>277.7</v>
      </c>
      <c r="J33" s="4" t="s">
        <v>6</v>
      </c>
      <c r="K33" s="5">
        <f>AVERAGE(K3:K32)</f>
        <v>353.86666666666667</v>
      </c>
    </row>
    <row r="35" spans="1:11">
      <c r="A35" t="s">
        <v>7</v>
      </c>
      <c r="B35">
        <v>1</v>
      </c>
      <c r="C35">
        <v>2</v>
      </c>
      <c r="D35">
        <v>3</v>
      </c>
      <c r="E35">
        <v>4</v>
      </c>
      <c r="J35" s="5"/>
    </row>
    <row r="36" spans="1:11">
      <c r="A36" t="s">
        <v>8</v>
      </c>
      <c r="B36">
        <f>B33</f>
        <v>199.33333333333334</v>
      </c>
      <c r="C36">
        <f>E33</f>
        <v>275.16666666666669</v>
      </c>
      <c r="D36">
        <f>H33</f>
        <v>277.7</v>
      </c>
      <c r="E36">
        <f>K33</f>
        <v>353.86666666666667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2025-05-17T23:36:30Z</dcterms:created>
  <dcterms:modified xsi:type="dcterms:W3CDTF">2025-11-21T14:15:55Z</dcterms:modified>
  <cp:category/>
  <cp:contentStatus/>
</cp:coreProperties>
</file>