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3ytOYXdf8DbgyvahLpb6S3Ap/r8AwaNtW49cbW15fk="/>
    </ext>
  </extLst>
</workbook>
</file>

<file path=xl/sharedStrings.xml><?xml version="1.0" encoding="utf-8"?>
<sst xmlns="http://schemas.openxmlformats.org/spreadsheetml/2006/main" count="16" uniqueCount="16">
  <si>
    <t>Checkpoint</t>
  </si>
  <si>
    <t>Distance</t>
  </si>
  <si>
    <t>Altitude</t>
  </si>
  <si>
    <t>Wind Direction</t>
  </si>
  <si>
    <t>Wind Speed</t>
  </si>
  <si>
    <t>True Course</t>
  </si>
  <si>
    <t>True Airspeed</t>
  </si>
  <si>
    <t>Mag Var</t>
  </si>
  <si>
    <t>Mag Dev</t>
  </si>
  <si>
    <t>Burn Rate</t>
  </si>
  <si>
    <t>chaad</t>
  </si>
  <si>
    <t>ryann</t>
  </si>
  <si>
    <t>norwek</t>
  </si>
  <si>
    <t>anderson</t>
  </si>
  <si>
    <t>JLI</t>
  </si>
  <si>
    <t>cooper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</si>
</sst>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1" t="s">
        <v>10</v>
      </c>
      <c r="B2" s="2">
        <v>45.0</v>
      </c>
      <c r="C2" s="1">
        <v>6500.0</v>
      </c>
      <c r="D2" s="3">
        <v>208.0</v>
      </c>
      <c r="E2" s="1">
        <v>20.0</v>
      </c>
      <c r="F2" s="1">
        <v>335.0</v>
      </c>
      <c r="G2" s="2">
        <v>74.0</v>
      </c>
      <c r="H2" s="2">
        <v>-11.0</v>
      </c>
      <c r="I2" s="2">
        <v>-2.0</v>
      </c>
      <c r="J2" s="2">
        <v>10.0</v>
      </c>
    </row>
    <row r="3" ht="15.75" customHeight="1">
      <c r="A3" s="1" t="s">
        <v>11</v>
      </c>
      <c r="B3" s="2">
        <v>24.0</v>
      </c>
      <c r="C3" s="1">
        <v>8500.0</v>
      </c>
      <c r="D3" s="3">
        <v>250.0</v>
      </c>
      <c r="E3" s="1">
        <v>18.0</v>
      </c>
      <c r="F3" s="1">
        <v>280.0</v>
      </c>
      <c r="G3" s="2">
        <v>96.0</v>
      </c>
      <c r="H3" s="2">
        <v>-11.0</v>
      </c>
      <c r="I3" s="2">
        <v>0.0</v>
      </c>
      <c r="J3" s="2">
        <v>8.0</v>
      </c>
    </row>
    <row r="4" ht="15.75" customHeight="1">
      <c r="A4" s="1" t="s">
        <v>12</v>
      </c>
      <c r="B4" s="2">
        <v>60.0</v>
      </c>
      <c r="C4" s="1">
        <v>8500.0</v>
      </c>
      <c r="D4" s="1">
        <v>355.0</v>
      </c>
      <c r="E4" s="1">
        <v>14.0</v>
      </c>
      <c r="F4" s="1">
        <v>318.0</v>
      </c>
      <c r="G4" s="2">
        <v>96.0</v>
      </c>
      <c r="H4" s="2">
        <v>-11.5</v>
      </c>
      <c r="I4" s="2">
        <v>0.0</v>
      </c>
      <c r="J4" s="2">
        <v>8.0</v>
      </c>
    </row>
    <row r="5" ht="15.75" customHeight="1">
      <c r="A5" s="1" t="s">
        <v>13</v>
      </c>
      <c r="B5" s="2">
        <v>37.0</v>
      </c>
      <c r="C5" s="1">
        <v>8500.0</v>
      </c>
      <c r="D5" s="1">
        <v>80.0</v>
      </c>
      <c r="E5" s="1">
        <v>28.0</v>
      </c>
      <c r="F5" s="1">
        <v>290.0</v>
      </c>
      <c r="G5" s="2">
        <v>96.0</v>
      </c>
      <c r="H5" s="2">
        <v>-11.5</v>
      </c>
      <c r="I5" s="4">
        <f>1</f>
        <v>1</v>
      </c>
      <c r="J5" s="2">
        <v>8.0</v>
      </c>
    </row>
    <row r="6" ht="15.75" customHeight="1">
      <c r="A6" s="1" t="s">
        <v>14</v>
      </c>
      <c r="B6" s="2">
        <v>18.0</v>
      </c>
      <c r="C6" s="1">
        <v>6500.0</v>
      </c>
      <c r="D6" s="1">
        <v>65.0</v>
      </c>
      <c r="E6" s="1">
        <v>37.0</v>
      </c>
      <c r="F6" s="1">
        <v>350.0</v>
      </c>
      <c r="G6" s="2">
        <v>96.0</v>
      </c>
      <c r="H6" s="2">
        <v>-12.0</v>
      </c>
      <c r="I6" s="2">
        <v>-2.0</v>
      </c>
      <c r="J6" s="2">
        <v>8.0</v>
      </c>
    </row>
    <row r="7" ht="15.75" customHeight="1">
      <c r="A7" s="1" t="s">
        <v>15</v>
      </c>
      <c r="B7" s="2">
        <v>21.0</v>
      </c>
      <c r="C7" s="1">
        <v>4500.0</v>
      </c>
      <c r="D7" s="1">
        <v>108.0</v>
      </c>
      <c r="E7" s="1">
        <v>12.0</v>
      </c>
      <c r="F7" s="1">
        <v>95.0</v>
      </c>
      <c r="G7" s="2">
        <v>96.0</v>
      </c>
      <c r="H7" s="2">
        <v>-12.0</v>
      </c>
      <c r="I7" s="2">
        <v>0.0</v>
      </c>
      <c r="J7" s="2">
        <v>8.0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