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ompras2\Nodes\"/>
    </mc:Choice>
  </mc:AlternateContent>
  <bookViews>
    <workbookView xWindow="0" yWindow="0" windowWidth="20490" windowHeight="7530" activeTab="1"/>
  </bookViews>
  <sheets>
    <sheet name="Sheet1" sheetId="1" r:id="rId1"/>
    <sheet name="Planilha1" sheetId="2" r:id="rId2"/>
  </sheets>
  <definedNames>
    <definedName name="_xlnm._FilterDatabase" localSheetId="0" hidden="1">Sheet1!$A$1:$D$1944</definedName>
  </definedNames>
  <calcPr calcId="162913"/>
</workbook>
</file>

<file path=xl/calcChain.xml><?xml version="1.0" encoding="utf-8"?>
<calcChain xmlns="http://schemas.openxmlformats.org/spreadsheetml/2006/main">
  <c r="C12" i="2" l="1"/>
  <c r="D7" i="2"/>
  <c r="D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2" i="1"/>
  <c r="D2" i="2" l="1"/>
  <c r="D8" i="2"/>
  <c r="D5" i="2"/>
  <c r="D4" i="2"/>
  <c r="D3" i="2"/>
  <c r="D12" i="2" l="1"/>
  <c r="F12" i="2" s="1"/>
</calcChain>
</file>

<file path=xl/sharedStrings.xml><?xml version="1.0" encoding="utf-8"?>
<sst xmlns="http://schemas.openxmlformats.org/spreadsheetml/2006/main" count="1952" uniqueCount="10">
  <si>
    <t>CNPJ</t>
  </si>
  <si>
    <t>COLECAO</t>
  </si>
  <si>
    <t>SOMA_QTDE</t>
  </si>
  <si>
    <t>MEDIA_QTDE</t>
  </si>
  <si>
    <t>INVERNO 2024</t>
  </si>
  <si>
    <t>VERÃO 2025</t>
  </si>
  <si>
    <t>VERÃO 2024</t>
  </si>
  <si>
    <t>VENDA_COLEÇÃO</t>
  </si>
  <si>
    <t>%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</si>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</sst>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7" formatCode="0.00000%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2" applyNumberFormat="1" applyFont="1"/>
    <xf numFmtId="167" fontId="0" fillId="0" borderId="0" xfId="2" applyNumberFormat="1" applyFont="1"/>
    <xf numFmtId="169" fontId="0" fillId="0" borderId="0" xfId="1" applyNumberFormat="1" applyFont="1"/>
    <xf numFmtId="167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1944"/>
  <sheetViews>
    <sheetView workbookViewId="0">
      <selection activeCell="F9" sqref="F9:F10"/>
    </sheetView>
  </sheetViews>
  <sheetFormatPr defaultRowHeight="15" x14ac:dyDescent="0.25"/>
  <cols>
    <col min="1" max="1" width="12" bestFit="1" customWidth="1"/>
    <col min="2" max="2" width="13.85546875" bestFit="1" customWidth="1"/>
    <col min="3" max="3" width="16.85546875" bestFit="1" customWidth="1"/>
    <col min="4" max="4" width="17.28515625" bestFit="1" customWidth="1"/>
    <col min="5" max="5" width="16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2" t="s">
        <v>8</v>
      </c>
    </row>
    <row r="2" spans="1:6" x14ac:dyDescent="0.25">
      <c r="A2">
        <v>23383113</v>
      </c>
      <c r="B2" t="s">
        <v>4</v>
      </c>
      <c r="C2">
        <v>20</v>
      </c>
      <c r="D2">
        <v>20</v>
      </c>
      <c r="E2">
        <v>71394</v>
      </c>
      <c r="F2" s="4">
        <f>D2/E2</f>
        <v>2.8013558562344176E-4</v>
      </c>
    </row>
    <row r="3" spans="1:6" x14ac:dyDescent="0.25">
      <c r="A3">
        <v>28498010</v>
      </c>
      <c r="B3" t="s">
        <v>4</v>
      </c>
      <c r="C3">
        <v>127</v>
      </c>
      <c r="D3">
        <v>180</v>
      </c>
      <c r="E3">
        <v>71394</v>
      </c>
      <c r="F3" s="4">
        <f t="shared" ref="F3:F66" si="0">D3/E3</f>
        <v>2.5212202706109757E-3</v>
      </c>
    </row>
    <row r="4" spans="1:6" x14ac:dyDescent="0.25">
      <c r="A4">
        <v>28498010</v>
      </c>
      <c r="B4" t="s">
        <v>5</v>
      </c>
      <c r="C4">
        <v>233</v>
      </c>
      <c r="D4">
        <v>180</v>
      </c>
      <c r="E4">
        <v>90206</v>
      </c>
      <c r="F4" s="4">
        <f t="shared" si="0"/>
        <v>1.9954326763186483E-3</v>
      </c>
    </row>
    <row r="5" spans="1:6" x14ac:dyDescent="0.25">
      <c r="A5">
        <v>48222910</v>
      </c>
      <c r="B5" t="s">
        <v>4</v>
      </c>
      <c r="C5">
        <v>55</v>
      </c>
      <c r="D5">
        <v>82</v>
      </c>
      <c r="E5">
        <v>71394</v>
      </c>
      <c r="F5" s="4">
        <f t="shared" si="0"/>
        <v>1.1485559010561111E-3</v>
      </c>
    </row>
    <row r="6" spans="1:6" x14ac:dyDescent="0.25">
      <c r="A6">
        <v>48222910</v>
      </c>
      <c r="B6" t="s">
        <v>6</v>
      </c>
      <c r="C6">
        <v>111</v>
      </c>
      <c r="D6">
        <v>82</v>
      </c>
      <c r="E6">
        <v>112228</v>
      </c>
      <c r="F6" s="4">
        <f t="shared" si="0"/>
        <v>7.3065545140250205E-4</v>
      </c>
    </row>
    <row r="7" spans="1:6" x14ac:dyDescent="0.25">
      <c r="A7">
        <v>48222910</v>
      </c>
      <c r="B7" t="s">
        <v>5</v>
      </c>
      <c r="C7">
        <v>80</v>
      </c>
      <c r="D7">
        <v>82</v>
      </c>
      <c r="E7">
        <v>90206</v>
      </c>
      <c r="F7" s="4">
        <f t="shared" si="0"/>
        <v>9.09030441434051E-4</v>
      </c>
    </row>
    <row r="8" spans="1:6" x14ac:dyDescent="0.25">
      <c r="A8">
        <v>115614119</v>
      </c>
      <c r="B8" t="s">
        <v>4</v>
      </c>
      <c r="C8">
        <v>245</v>
      </c>
      <c r="D8">
        <v>261</v>
      </c>
      <c r="E8">
        <v>71394</v>
      </c>
      <c r="F8" s="4">
        <f t="shared" si="0"/>
        <v>3.6557693923859147E-3</v>
      </c>
    </row>
    <row r="9" spans="1:6" x14ac:dyDescent="0.25">
      <c r="A9">
        <v>115614119</v>
      </c>
      <c r="B9" t="s">
        <v>6</v>
      </c>
      <c r="C9">
        <v>316</v>
      </c>
      <c r="D9">
        <v>261</v>
      </c>
      <c r="E9">
        <v>112228</v>
      </c>
      <c r="F9" s="4">
        <f t="shared" si="0"/>
        <v>2.3256228392201589E-3</v>
      </c>
    </row>
    <row r="10" spans="1:6" x14ac:dyDescent="0.25">
      <c r="A10">
        <v>115614119</v>
      </c>
      <c r="B10" t="s">
        <v>5</v>
      </c>
      <c r="C10">
        <v>222</v>
      </c>
      <c r="D10">
        <v>261</v>
      </c>
      <c r="E10">
        <v>90206</v>
      </c>
      <c r="F10" s="4">
        <f t="shared" si="0"/>
        <v>2.89337738066204E-3</v>
      </c>
    </row>
    <row r="11" spans="1:6" x14ac:dyDescent="0.25">
      <c r="A11">
        <v>117997310</v>
      </c>
      <c r="B11" t="s">
        <v>5</v>
      </c>
      <c r="C11">
        <v>37</v>
      </c>
      <c r="D11">
        <v>37</v>
      </c>
      <c r="E11">
        <v>90206</v>
      </c>
      <c r="F11" s="4">
        <f t="shared" si="0"/>
        <v>4.1017227235438887E-4</v>
      </c>
    </row>
    <row r="12" spans="1:6" x14ac:dyDescent="0.25">
      <c r="A12">
        <v>119251190</v>
      </c>
      <c r="B12" t="s">
        <v>5</v>
      </c>
      <c r="C12">
        <v>131</v>
      </c>
      <c r="D12">
        <v>131</v>
      </c>
      <c r="E12">
        <v>90206</v>
      </c>
      <c r="F12" s="4">
        <f t="shared" si="0"/>
        <v>1.4522315588763497E-3</v>
      </c>
    </row>
    <row r="13" spans="1:6" x14ac:dyDescent="0.25">
      <c r="A13">
        <v>123683715</v>
      </c>
      <c r="B13" t="s">
        <v>4</v>
      </c>
      <c r="C13">
        <v>96</v>
      </c>
      <c r="D13">
        <v>122.6666666666667</v>
      </c>
      <c r="E13">
        <v>71394</v>
      </c>
      <c r="F13" s="4">
        <f t="shared" si="0"/>
        <v>1.7181649251571099E-3</v>
      </c>
    </row>
    <row r="14" spans="1:6" x14ac:dyDescent="0.25">
      <c r="A14">
        <v>123683715</v>
      </c>
      <c r="B14" t="s">
        <v>6</v>
      </c>
      <c r="C14">
        <v>61</v>
      </c>
      <c r="D14">
        <v>122.6666666666667</v>
      </c>
      <c r="E14">
        <v>112228</v>
      </c>
      <c r="F14" s="4">
        <f t="shared" si="0"/>
        <v>1.0930130329923611E-3</v>
      </c>
    </row>
    <row r="15" spans="1:6" x14ac:dyDescent="0.25">
      <c r="A15">
        <v>123683715</v>
      </c>
      <c r="B15" t="s">
        <v>5</v>
      </c>
      <c r="C15">
        <v>211</v>
      </c>
      <c r="D15">
        <v>122.6666666666667</v>
      </c>
      <c r="E15">
        <v>90206</v>
      </c>
      <c r="F15" s="4">
        <f t="shared" si="0"/>
        <v>1.3598504164541905E-3</v>
      </c>
    </row>
    <row r="16" spans="1:6" x14ac:dyDescent="0.25">
      <c r="A16">
        <v>132338112</v>
      </c>
      <c r="B16" t="s">
        <v>6</v>
      </c>
      <c r="C16">
        <v>38</v>
      </c>
      <c r="D16">
        <v>38</v>
      </c>
      <c r="E16">
        <v>112228</v>
      </c>
      <c r="F16" s="4">
        <f t="shared" si="0"/>
        <v>3.3859642869872044E-4</v>
      </c>
    </row>
    <row r="17" spans="1:6" x14ac:dyDescent="0.25">
      <c r="A17">
        <v>144490712</v>
      </c>
      <c r="B17" t="s">
        <v>4</v>
      </c>
      <c r="C17">
        <v>48</v>
      </c>
      <c r="D17">
        <v>42</v>
      </c>
      <c r="E17">
        <v>71394</v>
      </c>
      <c r="F17" s="4">
        <f t="shared" si="0"/>
        <v>5.8828472980922771E-4</v>
      </c>
    </row>
    <row r="18" spans="1:6" x14ac:dyDescent="0.25">
      <c r="A18">
        <v>144490712</v>
      </c>
      <c r="B18" t="s">
        <v>6</v>
      </c>
      <c r="C18">
        <v>51</v>
      </c>
      <c r="D18">
        <v>42</v>
      </c>
      <c r="E18">
        <v>112228</v>
      </c>
      <c r="F18" s="4">
        <f t="shared" si="0"/>
        <v>3.7423815803542789E-4</v>
      </c>
    </row>
    <row r="19" spans="1:6" x14ac:dyDescent="0.25">
      <c r="A19">
        <v>144490712</v>
      </c>
      <c r="B19" t="s">
        <v>5</v>
      </c>
      <c r="C19">
        <v>27</v>
      </c>
      <c r="D19">
        <v>42</v>
      </c>
      <c r="E19">
        <v>90206</v>
      </c>
      <c r="F19" s="4">
        <f t="shared" si="0"/>
        <v>4.6560095780768461E-4</v>
      </c>
    </row>
    <row r="20" spans="1:6" x14ac:dyDescent="0.25">
      <c r="A20">
        <v>151891411</v>
      </c>
      <c r="B20" t="s">
        <v>6</v>
      </c>
      <c r="C20">
        <v>35</v>
      </c>
      <c r="D20">
        <v>35</v>
      </c>
      <c r="E20">
        <v>112228</v>
      </c>
      <c r="F20" s="4">
        <f t="shared" si="0"/>
        <v>3.1186513169618991E-4</v>
      </c>
    </row>
    <row r="21" spans="1:6" x14ac:dyDescent="0.25">
      <c r="A21">
        <v>204814317</v>
      </c>
      <c r="B21" t="s">
        <v>4</v>
      </c>
      <c r="C21">
        <v>60</v>
      </c>
      <c r="D21">
        <v>65</v>
      </c>
      <c r="E21">
        <v>71394</v>
      </c>
      <c r="F21" s="4">
        <f t="shared" si="0"/>
        <v>9.1044065327618563E-4</v>
      </c>
    </row>
    <row r="22" spans="1:6" x14ac:dyDescent="0.25">
      <c r="A22">
        <v>204814317</v>
      </c>
      <c r="B22" t="s">
        <v>6</v>
      </c>
      <c r="C22">
        <v>93</v>
      </c>
      <c r="D22">
        <v>65</v>
      </c>
      <c r="E22">
        <v>112228</v>
      </c>
      <c r="F22" s="4">
        <f t="shared" si="0"/>
        <v>5.7917810172149556E-4</v>
      </c>
    </row>
    <row r="23" spans="1:6" x14ac:dyDescent="0.25">
      <c r="A23">
        <v>204814317</v>
      </c>
      <c r="B23" t="s">
        <v>5</v>
      </c>
      <c r="C23">
        <v>42</v>
      </c>
      <c r="D23">
        <v>65</v>
      </c>
      <c r="E23">
        <v>90206</v>
      </c>
      <c r="F23" s="4">
        <f t="shared" si="0"/>
        <v>7.2057291089284525E-4</v>
      </c>
    </row>
    <row r="24" spans="1:6" x14ac:dyDescent="0.25">
      <c r="A24">
        <v>204929715</v>
      </c>
      <c r="B24" t="s">
        <v>4</v>
      </c>
      <c r="C24">
        <v>113</v>
      </c>
      <c r="D24">
        <v>206.33333333333329</v>
      </c>
      <c r="E24">
        <v>71394</v>
      </c>
      <c r="F24" s="4">
        <f t="shared" si="0"/>
        <v>2.8900654583485065E-3</v>
      </c>
    </row>
    <row r="25" spans="1:6" x14ac:dyDescent="0.25">
      <c r="A25">
        <v>204929715</v>
      </c>
      <c r="B25" t="s">
        <v>6</v>
      </c>
      <c r="C25">
        <v>295</v>
      </c>
      <c r="D25">
        <v>206.33333333333329</v>
      </c>
      <c r="E25">
        <v>112228</v>
      </c>
      <c r="F25" s="4">
        <f t="shared" si="0"/>
        <v>1.8385192049518238E-3</v>
      </c>
    </row>
    <row r="26" spans="1:6" x14ac:dyDescent="0.25">
      <c r="A26">
        <v>204929715</v>
      </c>
      <c r="B26" t="s">
        <v>5</v>
      </c>
      <c r="C26">
        <v>211</v>
      </c>
      <c r="D26">
        <v>206.33333333333329</v>
      </c>
      <c r="E26">
        <v>90206</v>
      </c>
      <c r="F26" s="4">
        <f t="shared" si="0"/>
        <v>2.2873570863726723E-3</v>
      </c>
    </row>
    <row r="27" spans="1:6" x14ac:dyDescent="0.25">
      <c r="A27">
        <v>207854022</v>
      </c>
      <c r="B27" t="s">
        <v>4</v>
      </c>
      <c r="C27">
        <v>404</v>
      </c>
      <c r="D27">
        <v>352.33333333333331</v>
      </c>
      <c r="E27">
        <v>71394</v>
      </c>
      <c r="F27" s="4">
        <f t="shared" si="0"/>
        <v>4.9350552333996319E-3</v>
      </c>
    </row>
    <row r="28" spans="1:6" x14ac:dyDescent="0.25">
      <c r="A28">
        <v>207854022</v>
      </c>
      <c r="B28" t="s">
        <v>6</v>
      </c>
      <c r="C28">
        <v>223</v>
      </c>
      <c r="D28">
        <v>352.33333333333331</v>
      </c>
      <c r="E28">
        <v>112228</v>
      </c>
      <c r="F28" s="4">
        <f t="shared" si="0"/>
        <v>3.1394423257416447E-3</v>
      </c>
    </row>
    <row r="29" spans="1:6" x14ac:dyDescent="0.25">
      <c r="A29">
        <v>207854022</v>
      </c>
      <c r="B29" t="s">
        <v>5</v>
      </c>
      <c r="C29">
        <v>430</v>
      </c>
      <c r="D29">
        <v>352.33333333333331</v>
      </c>
      <c r="E29">
        <v>90206</v>
      </c>
      <c r="F29" s="4">
        <f t="shared" si="0"/>
        <v>3.9058747016089096E-3</v>
      </c>
    </row>
    <row r="30" spans="1:6" x14ac:dyDescent="0.25">
      <c r="A30">
        <v>212492189</v>
      </c>
      <c r="B30" t="s">
        <v>4</v>
      </c>
      <c r="C30">
        <v>41</v>
      </c>
      <c r="D30">
        <v>41</v>
      </c>
      <c r="E30">
        <v>71394</v>
      </c>
      <c r="F30" s="4">
        <f t="shared" si="0"/>
        <v>5.7427795052805556E-4</v>
      </c>
    </row>
    <row r="31" spans="1:6" x14ac:dyDescent="0.25">
      <c r="A31">
        <v>214074111</v>
      </c>
      <c r="B31" t="s">
        <v>4</v>
      </c>
      <c r="C31">
        <v>130</v>
      </c>
      <c r="D31">
        <v>185.66666666666671</v>
      </c>
      <c r="E31">
        <v>71394</v>
      </c>
      <c r="F31" s="4">
        <f t="shared" si="0"/>
        <v>2.6005920198709513E-3</v>
      </c>
    </row>
    <row r="32" spans="1:6" x14ac:dyDescent="0.25">
      <c r="A32">
        <v>214074111</v>
      </c>
      <c r="B32" t="s">
        <v>6</v>
      </c>
      <c r="C32">
        <v>234</v>
      </c>
      <c r="D32">
        <v>185.66666666666671</v>
      </c>
      <c r="E32">
        <v>112228</v>
      </c>
      <c r="F32" s="4">
        <f t="shared" si="0"/>
        <v>1.6543702700455029E-3</v>
      </c>
    </row>
    <row r="33" spans="1:6" x14ac:dyDescent="0.25">
      <c r="A33">
        <v>214074111</v>
      </c>
      <c r="B33" t="s">
        <v>5</v>
      </c>
      <c r="C33">
        <v>193</v>
      </c>
      <c r="D33">
        <v>185.66666666666671</v>
      </c>
      <c r="E33">
        <v>90206</v>
      </c>
      <c r="F33" s="4">
        <f t="shared" si="0"/>
        <v>2.0582518531657174E-3</v>
      </c>
    </row>
    <row r="34" spans="1:6" x14ac:dyDescent="0.25">
      <c r="A34">
        <v>217081210</v>
      </c>
      <c r="B34" t="s">
        <v>5</v>
      </c>
      <c r="C34">
        <v>86</v>
      </c>
      <c r="D34">
        <v>86</v>
      </c>
      <c r="E34">
        <v>90206</v>
      </c>
      <c r="F34" s="4">
        <f t="shared" si="0"/>
        <v>9.5337338979668753E-4</v>
      </c>
    </row>
    <row r="35" spans="1:6" x14ac:dyDescent="0.25">
      <c r="A35">
        <v>235133110</v>
      </c>
      <c r="B35" t="s">
        <v>6</v>
      </c>
      <c r="C35">
        <v>28</v>
      </c>
      <c r="D35">
        <v>28</v>
      </c>
      <c r="E35">
        <v>112228</v>
      </c>
      <c r="F35" s="4">
        <f t="shared" si="0"/>
        <v>2.4949210535695193E-4</v>
      </c>
    </row>
    <row r="36" spans="1:6" x14ac:dyDescent="0.25">
      <c r="A36">
        <v>250568419</v>
      </c>
      <c r="B36" t="s">
        <v>4</v>
      </c>
      <c r="C36">
        <v>81</v>
      </c>
      <c r="D36">
        <v>112.6666666666667</v>
      </c>
      <c r="E36">
        <v>71394</v>
      </c>
      <c r="F36" s="4">
        <f t="shared" si="0"/>
        <v>1.5780971323453889E-3</v>
      </c>
    </row>
    <row r="37" spans="1:6" x14ac:dyDescent="0.25">
      <c r="A37">
        <v>250568419</v>
      </c>
      <c r="B37" t="s">
        <v>6</v>
      </c>
      <c r="C37">
        <v>149</v>
      </c>
      <c r="D37">
        <v>112.6666666666667</v>
      </c>
      <c r="E37">
        <v>112228</v>
      </c>
      <c r="F37" s="4">
        <f t="shared" si="0"/>
        <v>1.0039087096505926E-3</v>
      </c>
    </row>
    <row r="38" spans="1:6" x14ac:dyDescent="0.25">
      <c r="A38">
        <v>250568419</v>
      </c>
      <c r="B38" t="s">
        <v>5</v>
      </c>
      <c r="C38">
        <v>108</v>
      </c>
      <c r="D38">
        <v>112.6666666666667</v>
      </c>
      <c r="E38">
        <v>90206</v>
      </c>
      <c r="F38" s="4">
        <f t="shared" si="0"/>
        <v>1.2489930455475988E-3</v>
      </c>
    </row>
    <row r="39" spans="1:6" x14ac:dyDescent="0.25">
      <c r="A39">
        <v>291050915</v>
      </c>
      <c r="B39" t="s">
        <v>4</v>
      </c>
      <c r="C39">
        <v>53</v>
      </c>
      <c r="D39">
        <v>53</v>
      </c>
      <c r="E39">
        <v>71394</v>
      </c>
      <c r="F39" s="4">
        <f t="shared" si="0"/>
        <v>7.4235930190212065E-4</v>
      </c>
    </row>
    <row r="40" spans="1:6" x14ac:dyDescent="0.25">
      <c r="A40">
        <v>308999515</v>
      </c>
      <c r="B40" t="s">
        <v>6</v>
      </c>
      <c r="C40">
        <v>103</v>
      </c>
      <c r="D40">
        <v>103</v>
      </c>
      <c r="E40">
        <v>112228</v>
      </c>
      <c r="F40" s="4">
        <f t="shared" si="0"/>
        <v>9.1777453042021599E-4</v>
      </c>
    </row>
    <row r="41" spans="1:6" x14ac:dyDescent="0.25">
      <c r="A41">
        <v>319906514</v>
      </c>
      <c r="B41" t="s">
        <v>4</v>
      </c>
      <c r="C41">
        <v>85</v>
      </c>
      <c r="D41">
        <v>85</v>
      </c>
      <c r="E41">
        <v>71394</v>
      </c>
      <c r="F41" s="4">
        <f t="shared" si="0"/>
        <v>1.1905762388996273E-3</v>
      </c>
    </row>
    <row r="42" spans="1:6" x14ac:dyDescent="0.25">
      <c r="A42">
        <v>345947134</v>
      </c>
      <c r="B42" t="s">
        <v>4</v>
      </c>
      <c r="C42">
        <v>88</v>
      </c>
      <c r="D42">
        <v>121.6666666666667</v>
      </c>
      <c r="E42">
        <v>71394</v>
      </c>
      <c r="F42" s="4">
        <f t="shared" si="0"/>
        <v>1.7041581458759377E-3</v>
      </c>
    </row>
    <row r="43" spans="1:6" x14ac:dyDescent="0.25">
      <c r="A43">
        <v>345947134</v>
      </c>
      <c r="B43" t="s">
        <v>6</v>
      </c>
      <c r="C43">
        <v>153</v>
      </c>
      <c r="D43">
        <v>121.6666666666667</v>
      </c>
      <c r="E43">
        <v>112228</v>
      </c>
      <c r="F43" s="4">
        <f t="shared" si="0"/>
        <v>1.0841026006581842E-3</v>
      </c>
    </row>
    <row r="44" spans="1:6" x14ac:dyDescent="0.25">
      <c r="A44">
        <v>345947134</v>
      </c>
      <c r="B44" t="s">
        <v>5</v>
      </c>
      <c r="C44">
        <v>124</v>
      </c>
      <c r="D44">
        <v>121.6666666666667</v>
      </c>
      <c r="E44">
        <v>90206</v>
      </c>
      <c r="F44" s="4">
        <f t="shared" si="0"/>
        <v>1.3487646793635313E-3</v>
      </c>
    </row>
    <row r="45" spans="1:6" x14ac:dyDescent="0.25">
      <c r="A45">
        <v>347352217</v>
      </c>
      <c r="B45" t="s">
        <v>4</v>
      </c>
      <c r="C45">
        <v>261</v>
      </c>
      <c r="D45">
        <v>342.33333333333331</v>
      </c>
      <c r="E45">
        <v>71394</v>
      </c>
      <c r="F45" s="4">
        <f t="shared" si="0"/>
        <v>4.7949874405879113E-3</v>
      </c>
    </row>
    <row r="46" spans="1:6" x14ac:dyDescent="0.25">
      <c r="A46">
        <v>347352217</v>
      </c>
      <c r="B46" t="s">
        <v>6</v>
      </c>
      <c r="C46">
        <v>368</v>
      </c>
      <c r="D46">
        <v>342.33333333333331</v>
      </c>
      <c r="E46">
        <v>112228</v>
      </c>
      <c r="F46" s="4">
        <f t="shared" si="0"/>
        <v>3.0503380023998764E-3</v>
      </c>
    </row>
    <row r="47" spans="1:6" x14ac:dyDescent="0.25">
      <c r="A47">
        <v>347352217</v>
      </c>
      <c r="B47" t="s">
        <v>5</v>
      </c>
      <c r="C47">
        <v>398</v>
      </c>
      <c r="D47">
        <v>342.33333333333331</v>
      </c>
      <c r="E47">
        <v>90206</v>
      </c>
      <c r="F47" s="4">
        <f t="shared" si="0"/>
        <v>3.7950173307023183E-3</v>
      </c>
    </row>
    <row r="48" spans="1:6" x14ac:dyDescent="0.25">
      <c r="A48">
        <v>354094313</v>
      </c>
      <c r="B48" t="s">
        <v>4</v>
      </c>
      <c r="C48">
        <v>51</v>
      </c>
      <c r="D48">
        <v>80.333333333333329</v>
      </c>
      <c r="E48">
        <v>71394</v>
      </c>
      <c r="F48" s="4">
        <f t="shared" si="0"/>
        <v>1.1252112689208243E-3</v>
      </c>
    </row>
    <row r="49" spans="1:6" x14ac:dyDescent="0.25">
      <c r="A49">
        <v>354094313</v>
      </c>
      <c r="B49" t="s">
        <v>6</v>
      </c>
      <c r="C49">
        <v>92</v>
      </c>
      <c r="D49">
        <v>80.333333333333329</v>
      </c>
      <c r="E49">
        <v>112228</v>
      </c>
      <c r="F49" s="4">
        <f t="shared" si="0"/>
        <v>7.1580473084554056E-4</v>
      </c>
    </row>
    <row r="50" spans="1:6" x14ac:dyDescent="0.25">
      <c r="A50">
        <v>354094313</v>
      </c>
      <c r="B50" t="s">
        <v>5</v>
      </c>
      <c r="C50">
        <v>98</v>
      </c>
      <c r="D50">
        <v>80.333333333333329</v>
      </c>
      <c r="E50">
        <v>90206</v>
      </c>
      <c r="F50" s="4">
        <f t="shared" si="0"/>
        <v>8.9055421294961898E-4</v>
      </c>
    </row>
    <row r="51" spans="1:6" x14ac:dyDescent="0.25">
      <c r="A51">
        <v>366146111</v>
      </c>
      <c r="B51" t="s">
        <v>6</v>
      </c>
      <c r="C51">
        <v>36</v>
      </c>
      <c r="D51">
        <v>36</v>
      </c>
      <c r="E51">
        <v>112228</v>
      </c>
      <c r="F51" s="4">
        <f t="shared" si="0"/>
        <v>3.2077556403036677E-4</v>
      </c>
    </row>
    <row r="52" spans="1:6" x14ac:dyDescent="0.25">
      <c r="A52">
        <v>366146111</v>
      </c>
      <c r="B52" t="s">
        <v>5</v>
      </c>
      <c r="C52">
        <v>36</v>
      </c>
      <c r="D52">
        <v>36</v>
      </c>
      <c r="E52">
        <v>90206</v>
      </c>
      <c r="F52" s="4">
        <f t="shared" si="0"/>
        <v>3.9908653526372971E-4</v>
      </c>
    </row>
    <row r="53" spans="1:6" x14ac:dyDescent="0.25">
      <c r="A53">
        <v>390270114</v>
      </c>
      <c r="B53" t="s">
        <v>4</v>
      </c>
      <c r="C53">
        <v>50</v>
      </c>
      <c r="D53">
        <v>114.3333333333333</v>
      </c>
      <c r="E53">
        <v>71394</v>
      </c>
      <c r="F53" s="4">
        <f t="shared" si="0"/>
        <v>1.6014417644806748E-3</v>
      </c>
    </row>
    <row r="54" spans="1:6" x14ac:dyDescent="0.25">
      <c r="A54">
        <v>390270114</v>
      </c>
      <c r="B54" t="s">
        <v>6</v>
      </c>
      <c r="C54">
        <v>174</v>
      </c>
      <c r="D54">
        <v>114.3333333333333</v>
      </c>
      <c r="E54">
        <v>112228</v>
      </c>
      <c r="F54" s="4">
        <f t="shared" si="0"/>
        <v>1.0187594302075533E-3</v>
      </c>
    </row>
    <row r="55" spans="1:6" x14ac:dyDescent="0.25">
      <c r="A55">
        <v>390270114</v>
      </c>
      <c r="B55" t="s">
        <v>5</v>
      </c>
      <c r="C55">
        <v>119</v>
      </c>
      <c r="D55">
        <v>114.3333333333333</v>
      </c>
      <c r="E55">
        <v>90206</v>
      </c>
      <c r="F55" s="4">
        <f t="shared" si="0"/>
        <v>1.2674692740320299E-3</v>
      </c>
    </row>
    <row r="56" spans="1:6" x14ac:dyDescent="0.25">
      <c r="A56">
        <v>416726214</v>
      </c>
      <c r="B56" t="s">
        <v>6</v>
      </c>
      <c r="C56">
        <v>49</v>
      </c>
      <c r="D56">
        <v>49</v>
      </c>
      <c r="E56">
        <v>112228</v>
      </c>
      <c r="F56" s="4">
        <f t="shared" si="0"/>
        <v>4.3661118437466587E-4</v>
      </c>
    </row>
    <row r="57" spans="1:6" x14ac:dyDescent="0.25">
      <c r="A57">
        <v>420568161</v>
      </c>
      <c r="B57" t="s">
        <v>4</v>
      </c>
      <c r="C57">
        <v>74</v>
      </c>
      <c r="D57">
        <v>74</v>
      </c>
      <c r="E57">
        <v>71394</v>
      </c>
      <c r="F57" s="4">
        <f t="shared" si="0"/>
        <v>1.0365016668067344E-3</v>
      </c>
    </row>
    <row r="58" spans="1:6" x14ac:dyDescent="0.25">
      <c r="A58">
        <v>420568161</v>
      </c>
      <c r="B58" t="s">
        <v>5</v>
      </c>
      <c r="C58">
        <v>74</v>
      </c>
      <c r="D58">
        <v>74</v>
      </c>
      <c r="E58">
        <v>90206</v>
      </c>
      <c r="F58" s="4">
        <f t="shared" si="0"/>
        <v>8.2034454470877774E-4</v>
      </c>
    </row>
    <row r="59" spans="1:6" x14ac:dyDescent="0.25">
      <c r="A59">
        <v>434506015</v>
      </c>
      <c r="B59" t="s">
        <v>4</v>
      </c>
      <c r="C59">
        <v>60</v>
      </c>
      <c r="D59">
        <v>122.5</v>
      </c>
      <c r="E59">
        <v>71394</v>
      </c>
      <c r="F59" s="4">
        <f t="shared" si="0"/>
        <v>1.7158304619435806E-3</v>
      </c>
    </row>
    <row r="60" spans="1:6" x14ac:dyDescent="0.25">
      <c r="A60">
        <v>434506015</v>
      </c>
      <c r="B60" t="s">
        <v>6</v>
      </c>
      <c r="C60">
        <v>185</v>
      </c>
      <c r="D60">
        <v>122.5</v>
      </c>
      <c r="E60">
        <v>112228</v>
      </c>
      <c r="F60" s="4">
        <f t="shared" si="0"/>
        <v>1.0915279609366646E-3</v>
      </c>
    </row>
    <row r="61" spans="1:6" x14ac:dyDescent="0.25">
      <c r="A61">
        <v>445923515</v>
      </c>
      <c r="B61" t="s">
        <v>4</v>
      </c>
      <c r="C61">
        <v>342</v>
      </c>
      <c r="D61">
        <v>433.66666666666669</v>
      </c>
      <c r="E61">
        <v>71394</v>
      </c>
      <c r="F61" s="4">
        <f t="shared" si="0"/>
        <v>6.074273281601629E-3</v>
      </c>
    </row>
    <row r="62" spans="1:6" x14ac:dyDescent="0.25">
      <c r="A62">
        <v>445923515</v>
      </c>
      <c r="B62" t="s">
        <v>6</v>
      </c>
      <c r="C62">
        <v>756</v>
      </c>
      <c r="D62">
        <v>433.66666666666669</v>
      </c>
      <c r="E62">
        <v>112228</v>
      </c>
      <c r="F62" s="4">
        <f t="shared" si="0"/>
        <v>3.8641574889213626E-3</v>
      </c>
    </row>
    <row r="63" spans="1:6" x14ac:dyDescent="0.25">
      <c r="A63">
        <v>445923515</v>
      </c>
      <c r="B63" t="s">
        <v>5</v>
      </c>
      <c r="C63">
        <v>203</v>
      </c>
      <c r="D63">
        <v>433.66666666666669</v>
      </c>
      <c r="E63">
        <v>90206</v>
      </c>
      <c r="F63" s="4">
        <f t="shared" si="0"/>
        <v>4.8075146516491883E-3</v>
      </c>
    </row>
    <row r="64" spans="1:6" x14ac:dyDescent="0.25">
      <c r="A64">
        <v>457220313</v>
      </c>
      <c r="B64" t="s">
        <v>6</v>
      </c>
      <c r="C64">
        <v>193</v>
      </c>
      <c r="D64">
        <v>193</v>
      </c>
      <c r="E64">
        <v>112228</v>
      </c>
      <c r="F64" s="4">
        <f t="shared" si="0"/>
        <v>1.7197134404961329E-3</v>
      </c>
    </row>
    <row r="65" spans="1:6" x14ac:dyDescent="0.25">
      <c r="A65">
        <v>474970611</v>
      </c>
      <c r="B65" t="s">
        <v>5</v>
      </c>
      <c r="C65">
        <v>45</v>
      </c>
      <c r="D65">
        <v>45</v>
      </c>
      <c r="E65">
        <v>90206</v>
      </c>
      <c r="F65" s="4">
        <f t="shared" si="0"/>
        <v>4.9885816907966208E-4</v>
      </c>
    </row>
    <row r="66" spans="1:6" x14ac:dyDescent="0.25">
      <c r="A66">
        <v>486043129</v>
      </c>
      <c r="B66" t="s">
        <v>6</v>
      </c>
      <c r="C66">
        <v>33</v>
      </c>
      <c r="D66">
        <v>39</v>
      </c>
      <c r="E66">
        <v>112228</v>
      </c>
      <c r="F66" s="4">
        <f t="shared" si="0"/>
        <v>3.475068610328973E-4</v>
      </c>
    </row>
    <row r="67" spans="1:6" x14ac:dyDescent="0.25">
      <c r="A67">
        <v>486043129</v>
      </c>
      <c r="B67" t="s">
        <v>5</v>
      </c>
      <c r="C67">
        <v>45</v>
      </c>
      <c r="D67">
        <v>39</v>
      </c>
      <c r="E67">
        <v>90206</v>
      </c>
      <c r="F67" s="4">
        <f t="shared" ref="F67:F130" si="1">D67/E67</f>
        <v>4.3234374653570718E-4</v>
      </c>
    </row>
    <row r="68" spans="1:6" x14ac:dyDescent="0.25">
      <c r="A68">
        <v>510279814</v>
      </c>
      <c r="B68" t="s">
        <v>4</v>
      </c>
      <c r="C68">
        <v>39</v>
      </c>
      <c r="D68">
        <v>39</v>
      </c>
      <c r="E68">
        <v>71394</v>
      </c>
      <c r="F68" s="4">
        <f t="shared" si="1"/>
        <v>5.4626439196571138E-4</v>
      </c>
    </row>
    <row r="69" spans="1:6" x14ac:dyDescent="0.25">
      <c r="A69">
        <v>513193184</v>
      </c>
      <c r="B69" t="s">
        <v>4</v>
      </c>
      <c r="C69">
        <v>88</v>
      </c>
      <c r="D69">
        <v>171</v>
      </c>
      <c r="E69">
        <v>71394</v>
      </c>
      <c r="F69" s="4">
        <f t="shared" si="1"/>
        <v>2.3951592570804268E-3</v>
      </c>
    </row>
    <row r="70" spans="1:6" x14ac:dyDescent="0.25">
      <c r="A70">
        <v>513193184</v>
      </c>
      <c r="B70" t="s">
        <v>6</v>
      </c>
      <c r="C70">
        <v>168</v>
      </c>
      <c r="D70">
        <v>171</v>
      </c>
      <c r="E70">
        <v>112228</v>
      </c>
      <c r="F70" s="4">
        <f t="shared" si="1"/>
        <v>1.5236839291442421E-3</v>
      </c>
    </row>
    <row r="71" spans="1:6" x14ac:dyDescent="0.25">
      <c r="A71">
        <v>513193184</v>
      </c>
      <c r="B71" t="s">
        <v>5</v>
      </c>
      <c r="C71">
        <v>257</v>
      </c>
      <c r="D71">
        <v>171</v>
      </c>
      <c r="E71">
        <v>90206</v>
      </c>
      <c r="F71" s="4">
        <f t="shared" si="1"/>
        <v>1.8956610425027161E-3</v>
      </c>
    </row>
    <row r="72" spans="1:6" x14ac:dyDescent="0.25">
      <c r="A72">
        <v>520674117</v>
      </c>
      <c r="B72" t="s">
        <v>4</v>
      </c>
      <c r="C72">
        <v>52</v>
      </c>
      <c r="D72">
        <v>64</v>
      </c>
      <c r="E72">
        <v>71394</v>
      </c>
      <c r="F72" s="4">
        <f t="shared" si="1"/>
        <v>8.964338739950136E-4</v>
      </c>
    </row>
    <row r="73" spans="1:6" x14ac:dyDescent="0.25">
      <c r="A73">
        <v>520674117</v>
      </c>
      <c r="B73" t="s">
        <v>6</v>
      </c>
      <c r="C73">
        <v>60</v>
      </c>
      <c r="D73">
        <v>64</v>
      </c>
      <c r="E73">
        <v>112228</v>
      </c>
      <c r="F73" s="4">
        <f t="shared" si="1"/>
        <v>5.7026766938731864E-4</v>
      </c>
    </row>
    <row r="74" spans="1:6" x14ac:dyDescent="0.25">
      <c r="A74">
        <v>520674117</v>
      </c>
      <c r="B74" t="s">
        <v>5</v>
      </c>
      <c r="C74">
        <v>80</v>
      </c>
      <c r="D74">
        <v>64</v>
      </c>
      <c r="E74">
        <v>90206</v>
      </c>
      <c r="F74" s="4">
        <f t="shared" si="1"/>
        <v>7.0948717380218615E-4</v>
      </c>
    </row>
    <row r="75" spans="1:6" x14ac:dyDescent="0.25">
      <c r="A75">
        <v>522018153</v>
      </c>
      <c r="B75" t="s">
        <v>4</v>
      </c>
      <c r="C75">
        <v>94</v>
      </c>
      <c r="D75">
        <v>135</v>
      </c>
      <c r="E75">
        <v>71394</v>
      </c>
      <c r="F75" s="4">
        <f t="shared" si="1"/>
        <v>1.8909152029582318E-3</v>
      </c>
    </row>
    <row r="76" spans="1:6" x14ac:dyDescent="0.25">
      <c r="A76">
        <v>522018153</v>
      </c>
      <c r="B76" t="s">
        <v>6</v>
      </c>
      <c r="C76">
        <v>185</v>
      </c>
      <c r="D76">
        <v>135</v>
      </c>
      <c r="E76">
        <v>112228</v>
      </c>
      <c r="F76" s="4">
        <f t="shared" si="1"/>
        <v>1.2029083651138753E-3</v>
      </c>
    </row>
    <row r="77" spans="1:6" x14ac:dyDescent="0.25">
      <c r="A77">
        <v>522018153</v>
      </c>
      <c r="B77" t="s">
        <v>5</v>
      </c>
      <c r="C77">
        <v>126</v>
      </c>
      <c r="D77">
        <v>135</v>
      </c>
      <c r="E77">
        <v>90206</v>
      </c>
      <c r="F77" s="4">
        <f t="shared" si="1"/>
        <v>1.4965745072389864E-3</v>
      </c>
    </row>
    <row r="78" spans="1:6" x14ac:dyDescent="0.25">
      <c r="A78">
        <v>537362711</v>
      </c>
      <c r="B78" t="s">
        <v>4</v>
      </c>
      <c r="C78">
        <v>523</v>
      </c>
      <c r="D78">
        <v>616</v>
      </c>
      <c r="E78">
        <v>71394</v>
      </c>
      <c r="F78" s="4">
        <f t="shared" si="1"/>
        <v>8.6281760372020049E-3</v>
      </c>
    </row>
    <row r="79" spans="1:6" x14ac:dyDescent="0.25">
      <c r="A79">
        <v>537362711</v>
      </c>
      <c r="B79" t="s">
        <v>6</v>
      </c>
      <c r="C79">
        <v>532</v>
      </c>
      <c r="D79">
        <v>616</v>
      </c>
      <c r="E79">
        <v>112228</v>
      </c>
      <c r="F79" s="4">
        <f t="shared" si="1"/>
        <v>5.4888263178529424E-3</v>
      </c>
    </row>
    <row r="80" spans="1:6" x14ac:dyDescent="0.25">
      <c r="A80">
        <v>537362711</v>
      </c>
      <c r="B80" t="s">
        <v>5</v>
      </c>
      <c r="C80">
        <v>793</v>
      </c>
      <c r="D80">
        <v>616</v>
      </c>
      <c r="E80">
        <v>90206</v>
      </c>
      <c r="F80" s="4">
        <f t="shared" si="1"/>
        <v>6.8288140478460413E-3</v>
      </c>
    </row>
    <row r="81" spans="1:6" x14ac:dyDescent="0.25">
      <c r="A81">
        <v>540719710</v>
      </c>
      <c r="B81" t="s">
        <v>4</v>
      </c>
      <c r="C81">
        <v>88</v>
      </c>
      <c r="D81">
        <v>90.666666666666671</v>
      </c>
      <c r="E81">
        <v>71394</v>
      </c>
      <c r="F81" s="4">
        <f t="shared" si="1"/>
        <v>1.2699479881596025E-3</v>
      </c>
    </row>
    <row r="82" spans="1:6" x14ac:dyDescent="0.25">
      <c r="A82">
        <v>540719710</v>
      </c>
      <c r="B82" t="s">
        <v>6</v>
      </c>
      <c r="C82">
        <v>77</v>
      </c>
      <c r="D82">
        <v>90.666666666666671</v>
      </c>
      <c r="E82">
        <v>112228</v>
      </c>
      <c r="F82" s="4">
        <f t="shared" si="1"/>
        <v>8.0787919829870152E-4</v>
      </c>
    </row>
    <row r="83" spans="1:6" x14ac:dyDescent="0.25">
      <c r="A83">
        <v>540719710</v>
      </c>
      <c r="B83" t="s">
        <v>5</v>
      </c>
      <c r="C83">
        <v>107</v>
      </c>
      <c r="D83">
        <v>90.666666666666671</v>
      </c>
      <c r="E83">
        <v>90206</v>
      </c>
      <c r="F83" s="4">
        <f t="shared" si="1"/>
        <v>1.005106829553097E-3</v>
      </c>
    </row>
    <row r="84" spans="1:6" x14ac:dyDescent="0.25">
      <c r="A84">
        <v>551273717</v>
      </c>
      <c r="B84" t="s">
        <v>4</v>
      </c>
      <c r="C84">
        <v>98</v>
      </c>
      <c r="D84">
        <v>101</v>
      </c>
      <c r="E84">
        <v>71394</v>
      </c>
      <c r="F84" s="4">
        <f t="shared" si="1"/>
        <v>1.4146847073983808E-3</v>
      </c>
    </row>
    <row r="85" spans="1:6" x14ac:dyDescent="0.25">
      <c r="A85">
        <v>551273717</v>
      </c>
      <c r="B85" t="s">
        <v>6</v>
      </c>
      <c r="C85">
        <v>140</v>
      </c>
      <c r="D85">
        <v>101</v>
      </c>
      <c r="E85">
        <v>112228</v>
      </c>
      <c r="F85" s="4">
        <f t="shared" si="1"/>
        <v>8.9995366575186227E-4</v>
      </c>
    </row>
    <row r="86" spans="1:6" x14ac:dyDescent="0.25">
      <c r="A86">
        <v>551273717</v>
      </c>
      <c r="B86" t="s">
        <v>5</v>
      </c>
      <c r="C86">
        <v>65</v>
      </c>
      <c r="D86">
        <v>101</v>
      </c>
      <c r="E86">
        <v>90206</v>
      </c>
      <c r="F86" s="4">
        <f t="shared" si="1"/>
        <v>1.1196594461565749E-3</v>
      </c>
    </row>
    <row r="87" spans="1:6" x14ac:dyDescent="0.25">
      <c r="A87">
        <v>687948167</v>
      </c>
      <c r="B87" t="s">
        <v>6</v>
      </c>
      <c r="C87">
        <v>56</v>
      </c>
      <c r="D87">
        <v>56</v>
      </c>
      <c r="E87">
        <v>112228</v>
      </c>
      <c r="F87" s="4">
        <f t="shared" si="1"/>
        <v>4.9898421071390385E-4</v>
      </c>
    </row>
    <row r="88" spans="1:6" x14ac:dyDescent="0.25">
      <c r="A88">
        <v>697657016</v>
      </c>
      <c r="B88" t="s">
        <v>4</v>
      </c>
      <c r="C88">
        <v>138</v>
      </c>
      <c r="D88">
        <v>289</v>
      </c>
      <c r="E88">
        <v>71394</v>
      </c>
      <c r="F88" s="4">
        <f t="shared" si="1"/>
        <v>4.0479592122587334E-3</v>
      </c>
    </row>
    <row r="89" spans="1:6" x14ac:dyDescent="0.25">
      <c r="A89">
        <v>697657016</v>
      </c>
      <c r="B89" t="s">
        <v>6</v>
      </c>
      <c r="C89">
        <v>373</v>
      </c>
      <c r="D89">
        <v>289</v>
      </c>
      <c r="E89">
        <v>112228</v>
      </c>
      <c r="F89" s="4">
        <f t="shared" si="1"/>
        <v>2.5751149445771108E-3</v>
      </c>
    </row>
    <row r="90" spans="1:6" x14ac:dyDescent="0.25">
      <c r="A90">
        <v>697657016</v>
      </c>
      <c r="B90" t="s">
        <v>5</v>
      </c>
      <c r="C90">
        <v>356</v>
      </c>
      <c r="D90">
        <v>289</v>
      </c>
      <c r="E90">
        <v>90206</v>
      </c>
      <c r="F90" s="4">
        <f t="shared" si="1"/>
        <v>3.2037780192004967E-3</v>
      </c>
    </row>
    <row r="91" spans="1:6" x14ac:dyDescent="0.25">
      <c r="A91">
        <v>719029410</v>
      </c>
      <c r="B91" t="s">
        <v>4</v>
      </c>
      <c r="C91">
        <v>391</v>
      </c>
      <c r="D91">
        <v>292</v>
      </c>
      <c r="E91">
        <v>71394</v>
      </c>
      <c r="F91" s="4">
        <f t="shared" si="1"/>
        <v>4.0899795501022499E-3</v>
      </c>
    </row>
    <row r="92" spans="1:6" x14ac:dyDescent="0.25">
      <c r="A92">
        <v>719029410</v>
      </c>
      <c r="B92" t="s">
        <v>6</v>
      </c>
      <c r="C92">
        <v>415</v>
      </c>
      <c r="D92">
        <v>292</v>
      </c>
      <c r="E92">
        <v>112228</v>
      </c>
      <c r="F92" s="4">
        <f t="shared" si="1"/>
        <v>2.6018462415796414E-3</v>
      </c>
    </row>
    <row r="93" spans="1:6" x14ac:dyDescent="0.25">
      <c r="A93">
        <v>719029410</v>
      </c>
      <c r="B93" t="s">
        <v>5</v>
      </c>
      <c r="C93">
        <v>70</v>
      </c>
      <c r="D93">
        <v>292</v>
      </c>
      <c r="E93">
        <v>90206</v>
      </c>
      <c r="F93" s="4">
        <f t="shared" si="1"/>
        <v>3.2370352304724741E-3</v>
      </c>
    </row>
    <row r="94" spans="1:6" x14ac:dyDescent="0.25">
      <c r="A94">
        <v>727686010</v>
      </c>
      <c r="B94" t="s">
        <v>6</v>
      </c>
      <c r="C94">
        <v>111</v>
      </c>
      <c r="D94">
        <v>111</v>
      </c>
      <c r="E94">
        <v>112228</v>
      </c>
      <c r="F94" s="4">
        <f t="shared" si="1"/>
        <v>9.8905798909363078E-4</v>
      </c>
    </row>
    <row r="95" spans="1:6" x14ac:dyDescent="0.25">
      <c r="A95">
        <v>733495168</v>
      </c>
      <c r="B95" t="s">
        <v>4</v>
      </c>
      <c r="C95">
        <v>205</v>
      </c>
      <c r="D95">
        <v>242</v>
      </c>
      <c r="E95">
        <v>71394</v>
      </c>
      <c r="F95" s="4">
        <f t="shared" si="1"/>
        <v>3.3896405860436452E-3</v>
      </c>
    </row>
    <row r="96" spans="1:6" x14ac:dyDescent="0.25">
      <c r="A96">
        <v>733495168</v>
      </c>
      <c r="B96" t="s">
        <v>6</v>
      </c>
      <c r="C96">
        <v>203</v>
      </c>
      <c r="D96">
        <v>242</v>
      </c>
      <c r="E96">
        <v>112228</v>
      </c>
      <c r="F96" s="4">
        <f t="shared" si="1"/>
        <v>2.1563246248707986E-3</v>
      </c>
    </row>
    <row r="97" spans="1:6" x14ac:dyDescent="0.25">
      <c r="A97">
        <v>733495168</v>
      </c>
      <c r="B97" t="s">
        <v>5</v>
      </c>
      <c r="C97">
        <v>318</v>
      </c>
      <c r="D97">
        <v>242</v>
      </c>
      <c r="E97">
        <v>90206</v>
      </c>
      <c r="F97" s="4">
        <f t="shared" si="1"/>
        <v>2.6827483759395161E-3</v>
      </c>
    </row>
    <row r="98" spans="1:6" x14ac:dyDescent="0.25">
      <c r="A98">
        <v>745790134</v>
      </c>
      <c r="B98" t="s">
        <v>6</v>
      </c>
      <c r="C98">
        <v>101</v>
      </c>
      <c r="D98">
        <v>101</v>
      </c>
      <c r="E98">
        <v>112228</v>
      </c>
      <c r="F98" s="4">
        <f t="shared" si="1"/>
        <v>8.9995366575186227E-4</v>
      </c>
    </row>
    <row r="99" spans="1:6" x14ac:dyDescent="0.25">
      <c r="A99">
        <v>764620317</v>
      </c>
      <c r="B99" t="s">
        <v>4</v>
      </c>
      <c r="C99">
        <v>57</v>
      </c>
      <c r="D99">
        <v>76.666666666666671</v>
      </c>
      <c r="E99">
        <v>71394</v>
      </c>
      <c r="F99" s="4">
        <f t="shared" si="1"/>
        <v>1.0738530782231934E-3</v>
      </c>
    </row>
    <row r="100" spans="1:6" x14ac:dyDescent="0.25">
      <c r="A100">
        <v>764620317</v>
      </c>
      <c r="B100" t="s">
        <v>6</v>
      </c>
      <c r="C100">
        <v>87</v>
      </c>
      <c r="D100">
        <v>76.666666666666671</v>
      </c>
      <c r="E100">
        <v>112228</v>
      </c>
      <c r="F100" s="4">
        <f t="shared" si="1"/>
        <v>6.8313314562022556E-4</v>
      </c>
    </row>
    <row r="101" spans="1:6" x14ac:dyDescent="0.25">
      <c r="A101">
        <v>764620317</v>
      </c>
      <c r="B101" t="s">
        <v>5</v>
      </c>
      <c r="C101">
        <v>86</v>
      </c>
      <c r="D101">
        <v>76.666666666666671</v>
      </c>
      <c r="E101">
        <v>90206</v>
      </c>
      <c r="F101" s="4">
        <f t="shared" si="1"/>
        <v>8.4990651028386886E-4</v>
      </c>
    </row>
    <row r="102" spans="1:6" x14ac:dyDescent="0.25">
      <c r="A102">
        <v>786498160</v>
      </c>
      <c r="B102" t="s">
        <v>4</v>
      </c>
      <c r="C102">
        <v>147</v>
      </c>
      <c r="D102">
        <v>148.5</v>
      </c>
      <c r="E102">
        <v>71394</v>
      </c>
      <c r="F102" s="4">
        <f t="shared" si="1"/>
        <v>2.0800067232540549E-3</v>
      </c>
    </row>
    <row r="103" spans="1:6" x14ac:dyDescent="0.25">
      <c r="A103">
        <v>786498160</v>
      </c>
      <c r="B103" t="s">
        <v>6</v>
      </c>
      <c r="C103">
        <v>150</v>
      </c>
      <c r="D103">
        <v>148.5</v>
      </c>
      <c r="E103">
        <v>112228</v>
      </c>
      <c r="F103" s="4">
        <f t="shared" si="1"/>
        <v>1.3231992016252629E-3</v>
      </c>
    </row>
    <row r="104" spans="1:6" x14ac:dyDescent="0.25">
      <c r="A104">
        <v>787810130</v>
      </c>
      <c r="B104" t="s">
        <v>4</v>
      </c>
      <c r="C104">
        <v>37</v>
      </c>
      <c r="D104">
        <v>37</v>
      </c>
      <c r="E104">
        <v>71394</v>
      </c>
      <c r="F104" s="4">
        <f t="shared" si="1"/>
        <v>5.182508334033672E-4</v>
      </c>
    </row>
    <row r="105" spans="1:6" x14ac:dyDescent="0.25">
      <c r="A105">
        <v>794642211</v>
      </c>
      <c r="B105" t="s">
        <v>5</v>
      </c>
      <c r="C105">
        <v>201</v>
      </c>
      <c r="D105">
        <v>201</v>
      </c>
      <c r="E105">
        <v>90206</v>
      </c>
      <c r="F105" s="4">
        <f t="shared" si="1"/>
        <v>2.2282331552224907E-3</v>
      </c>
    </row>
    <row r="106" spans="1:6" x14ac:dyDescent="0.25">
      <c r="A106">
        <v>800091140</v>
      </c>
      <c r="B106" t="s">
        <v>4</v>
      </c>
      <c r="C106">
        <v>97</v>
      </c>
      <c r="D106">
        <v>147.66666666666671</v>
      </c>
      <c r="E106">
        <v>71394</v>
      </c>
      <c r="F106" s="4">
        <f t="shared" si="1"/>
        <v>2.0683344071864124E-3</v>
      </c>
    </row>
    <row r="107" spans="1:6" x14ac:dyDescent="0.25">
      <c r="A107">
        <v>800091140</v>
      </c>
      <c r="B107" t="s">
        <v>6</v>
      </c>
      <c r="C107">
        <v>198</v>
      </c>
      <c r="D107">
        <v>147.66666666666671</v>
      </c>
      <c r="E107">
        <v>112228</v>
      </c>
      <c r="F107" s="4">
        <f t="shared" si="1"/>
        <v>1.3157738413467825E-3</v>
      </c>
    </row>
    <row r="108" spans="1:6" x14ac:dyDescent="0.25">
      <c r="A108">
        <v>800091140</v>
      </c>
      <c r="B108" t="s">
        <v>5</v>
      </c>
      <c r="C108">
        <v>148</v>
      </c>
      <c r="D108">
        <v>147.66666666666671</v>
      </c>
      <c r="E108">
        <v>90206</v>
      </c>
      <c r="F108" s="4">
        <f t="shared" si="1"/>
        <v>1.6369938437206695E-3</v>
      </c>
    </row>
    <row r="109" spans="1:6" x14ac:dyDescent="0.25">
      <c r="A109">
        <v>813703139</v>
      </c>
      <c r="B109" t="s">
        <v>6</v>
      </c>
      <c r="C109">
        <v>118</v>
      </c>
      <c r="D109">
        <v>118</v>
      </c>
      <c r="E109">
        <v>112228</v>
      </c>
      <c r="F109" s="4">
        <f t="shared" si="1"/>
        <v>1.0514310154328688E-3</v>
      </c>
    </row>
    <row r="110" spans="1:6" x14ac:dyDescent="0.25">
      <c r="A110">
        <v>839239150</v>
      </c>
      <c r="B110" t="s">
        <v>4</v>
      </c>
      <c r="C110">
        <v>224</v>
      </c>
      <c r="D110">
        <v>249.66666666666671</v>
      </c>
      <c r="E110">
        <v>71394</v>
      </c>
      <c r="F110" s="4">
        <f t="shared" si="1"/>
        <v>3.4970258938659651E-3</v>
      </c>
    </row>
    <row r="111" spans="1:6" x14ac:dyDescent="0.25">
      <c r="A111">
        <v>839239150</v>
      </c>
      <c r="B111" t="s">
        <v>6</v>
      </c>
      <c r="C111">
        <v>422</v>
      </c>
      <c r="D111">
        <v>249.66666666666671</v>
      </c>
      <c r="E111">
        <v>112228</v>
      </c>
      <c r="F111" s="4">
        <f t="shared" si="1"/>
        <v>2.2246379394328217E-3</v>
      </c>
    </row>
    <row r="112" spans="1:6" x14ac:dyDescent="0.25">
      <c r="A112">
        <v>839239150</v>
      </c>
      <c r="B112" t="s">
        <v>5</v>
      </c>
      <c r="C112">
        <v>103</v>
      </c>
      <c r="D112">
        <v>249.66666666666671</v>
      </c>
      <c r="E112">
        <v>90206</v>
      </c>
      <c r="F112" s="4">
        <f t="shared" si="1"/>
        <v>2.7677390269679036E-3</v>
      </c>
    </row>
    <row r="113" spans="1:6" x14ac:dyDescent="0.25">
      <c r="A113">
        <v>864025016</v>
      </c>
      <c r="B113" t="s">
        <v>6</v>
      </c>
      <c r="C113">
        <v>197</v>
      </c>
      <c r="D113">
        <v>197</v>
      </c>
      <c r="E113">
        <v>112228</v>
      </c>
      <c r="F113" s="4">
        <f t="shared" si="1"/>
        <v>1.7553551698328404E-3</v>
      </c>
    </row>
    <row r="114" spans="1:6" x14ac:dyDescent="0.25">
      <c r="A114">
        <v>893728314</v>
      </c>
      <c r="B114" t="s">
        <v>4</v>
      </c>
      <c r="C114">
        <v>128</v>
      </c>
      <c r="D114">
        <v>95.5</v>
      </c>
      <c r="E114">
        <v>71394</v>
      </c>
      <c r="F114" s="4">
        <f t="shared" si="1"/>
        <v>1.3376474213519344E-3</v>
      </c>
    </row>
    <row r="115" spans="1:6" x14ac:dyDescent="0.25">
      <c r="A115">
        <v>893728314</v>
      </c>
      <c r="B115" t="s">
        <v>6</v>
      </c>
      <c r="C115">
        <v>63</v>
      </c>
      <c r="D115">
        <v>95.5</v>
      </c>
      <c r="E115">
        <v>112228</v>
      </c>
      <c r="F115" s="4">
        <f t="shared" si="1"/>
        <v>8.5094628791388956E-4</v>
      </c>
    </row>
    <row r="116" spans="1:6" x14ac:dyDescent="0.25">
      <c r="A116">
        <v>896315210</v>
      </c>
      <c r="B116" t="s">
        <v>4</v>
      </c>
      <c r="C116">
        <v>177</v>
      </c>
      <c r="D116">
        <v>161</v>
      </c>
      <c r="E116">
        <v>71394</v>
      </c>
      <c r="F116" s="4">
        <f t="shared" si="1"/>
        <v>2.2550914642687062E-3</v>
      </c>
    </row>
    <row r="117" spans="1:6" x14ac:dyDescent="0.25">
      <c r="A117">
        <v>896315210</v>
      </c>
      <c r="B117" t="s">
        <v>6</v>
      </c>
      <c r="C117">
        <v>235</v>
      </c>
      <c r="D117">
        <v>161</v>
      </c>
      <c r="E117">
        <v>112228</v>
      </c>
      <c r="F117" s="4">
        <f t="shared" si="1"/>
        <v>1.4345796058024736E-3</v>
      </c>
    </row>
    <row r="118" spans="1:6" x14ac:dyDescent="0.25">
      <c r="A118">
        <v>896315210</v>
      </c>
      <c r="B118" t="s">
        <v>5</v>
      </c>
      <c r="C118">
        <v>71</v>
      </c>
      <c r="D118">
        <v>161</v>
      </c>
      <c r="E118">
        <v>90206</v>
      </c>
      <c r="F118" s="4">
        <f t="shared" si="1"/>
        <v>1.7848036715961244E-3</v>
      </c>
    </row>
    <row r="119" spans="1:6" x14ac:dyDescent="0.25">
      <c r="A119">
        <v>918227810</v>
      </c>
      <c r="B119" t="s">
        <v>4</v>
      </c>
      <c r="C119">
        <v>146</v>
      </c>
      <c r="D119">
        <v>356.33333333333331</v>
      </c>
      <c r="E119">
        <v>71394</v>
      </c>
      <c r="F119" s="4">
        <f t="shared" si="1"/>
        <v>4.9910823505243205E-3</v>
      </c>
    </row>
    <row r="120" spans="1:6" x14ac:dyDescent="0.25">
      <c r="A120">
        <v>918227810</v>
      </c>
      <c r="B120" t="s">
        <v>6</v>
      </c>
      <c r="C120">
        <v>544</v>
      </c>
      <c r="D120">
        <v>356.33333333333331</v>
      </c>
      <c r="E120">
        <v>112228</v>
      </c>
      <c r="F120" s="4">
        <f t="shared" si="1"/>
        <v>3.1750840550783524E-3</v>
      </c>
    </row>
    <row r="121" spans="1:6" x14ac:dyDescent="0.25">
      <c r="A121">
        <v>918227810</v>
      </c>
      <c r="B121" t="s">
        <v>5</v>
      </c>
      <c r="C121">
        <v>379</v>
      </c>
      <c r="D121">
        <v>356.33333333333331</v>
      </c>
      <c r="E121">
        <v>90206</v>
      </c>
      <c r="F121" s="4">
        <f t="shared" si="1"/>
        <v>3.950217649971546E-3</v>
      </c>
    </row>
    <row r="122" spans="1:6" x14ac:dyDescent="0.25">
      <c r="A122">
        <v>922907910</v>
      </c>
      <c r="B122" t="s">
        <v>4</v>
      </c>
      <c r="C122">
        <v>60</v>
      </c>
      <c r="D122">
        <v>61.5</v>
      </c>
      <c r="E122">
        <v>71394</v>
      </c>
      <c r="F122" s="4">
        <f t="shared" si="1"/>
        <v>8.6141692579208334E-4</v>
      </c>
    </row>
    <row r="123" spans="1:6" x14ac:dyDescent="0.25">
      <c r="A123">
        <v>922907910</v>
      </c>
      <c r="B123" t="s">
        <v>5</v>
      </c>
      <c r="C123">
        <v>63</v>
      </c>
      <c r="D123">
        <v>61.5</v>
      </c>
      <c r="E123">
        <v>90206</v>
      </c>
      <c r="F123" s="4">
        <f t="shared" si="1"/>
        <v>6.8177283107553823E-4</v>
      </c>
    </row>
    <row r="124" spans="1:6" x14ac:dyDescent="0.25">
      <c r="A124">
        <v>939130212</v>
      </c>
      <c r="B124" t="s">
        <v>4</v>
      </c>
      <c r="C124">
        <v>124</v>
      </c>
      <c r="D124">
        <v>201.33333333333329</v>
      </c>
      <c r="E124">
        <v>71394</v>
      </c>
      <c r="F124" s="4">
        <f t="shared" si="1"/>
        <v>2.8200315619426462E-3</v>
      </c>
    </row>
    <row r="125" spans="1:6" x14ac:dyDescent="0.25">
      <c r="A125">
        <v>939130212</v>
      </c>
      <c r="B125" t="s">
        <v>6</v>
      </c>
      <c r="C125">
        <v>230</v>
      </c>
      <c r="D125">
        <v>201.33333333333329</v>
      </c>
      <c r="E125">
        <v>112228</v>
      </c>
      <c r="F125" s="4">
        <f t="shared" si="1"/>
        <v>1.7939670432809396E-3</v>
      </c>
    </row>
    <row r="126" spans="1:6" x14ac:dyDescent="0.25">
      <c r="A126">
        <v>939130212</v>
      </c>
      <c r="B126" t="s">
        <v>5</v>
      </c>
      <c r="C126">
        <v>250</v>
      </c>
      <c r="D126">
        <v>201.33333333333329</v>
      </c>
      <c r="E126">
        <v>90206</v>
      </c>
      <c r="F126" s="4">
        <f t="shared" si="1"/>
        <v>2.2319284009193765E-3</v>
      </c>
    </row>
    <row r="127" spans="1:6" x14ac:dyDescent="0.25">
      <c r="A127">
        <v>961338211</v>
      </c>
      <c r="B127" t="s">
        <v>4</v>
      </c>
      <c r="C127">
        <v>41</v>
      </c>
      <c r="D127">
        <v>41</v>
      </c>
      <c r="E127">
        <v>71394</v>
      </c>
      <c r="F127" s="4">
        <f t="shared" si="1"/>
        <v>5.7427795052805556E-4</v>
      </c>
    </row>
    <row r="128" spans="1:6" x14ac:dyDescent="0.25">
      <c r="A128">
        <v>997920126</v>
      </c>
      <c r="B128" t="s">
        <v>6</v>
      </c>
      <c r="C128">
        <v>202</v>
      </c>
      <c r="D128">
        <v>202</v>
      </c>
      <c r="E128">
        <v>112228</v>
      </c>
      <c r="F128" s="4">
        <f t="shared" si="1"/>
        <v>1.7999073315037245E-3</v>
      </c>
    </row>
    <row r="129" spans="1:6" x14ac:dyDescent="0.25">
      <c r="A129">
        <v>1022696613</v>
      </c>
      <c r="B129" t="s">
        <v>6</v>
      </c>
      <c r="C129">
        <v>50</v>
      </c>
      <c r="D129">
        <v>48.5</v>
      </c>
      <c r="E129">
        <v>112228</v>
      </c>
      <c r="F129" s="4">
        <f t="shared" si="1"/>
        <v>4.3215596820757741E-4</v>
      </c>
    </row>
    <row r="130" spans="1:6" x14ac:dyDescent="0.25">
      <c r="A130">
        <v>1022696613</v>
      </c>
      <c r="B130" t="s">
        <v>5</v>
      </c>
      <c r="C130">
        <v>47</v>
      </c>
      <c r="D130">
        <v>48.5</v>
      </c>
      <c r="E130">
        <v>90206</v>
      </c>
      <c r="F130" s="4">
        <f t="shared" si="1"/>
        <v>5.3765824889696911E-4</v>
      </c>
    </row>
    <row r="131" spans="1:6" x14ac:dyDescent="0.25">
      <c r="A131">
        <v>1038674116</v>
      </c>
      <c r="B131" t="s">
        <v>6</v>
      </c>
      <c r="C131">
        <v>115</v>
      </c>
      <c r="D131">
        <v>80</v>
      </c>
      <c r="E131">
        <v>112228</v>
      </c>
      <c r="F131" s="4">
        <f t="shared" ref="F131:F194" si="2">D131/E131</f>
        <v>7.1283458673414833E-4</v>
      </c>
    </row>
    <row r="132" spans="1:6" x14ac:dyDescent="0.25">
      <c r="A132">
        <v>1038674116</v>
      </c>
      <c r="B132" t="s">
        <v>5</v>
      </c>
      <c r="C132">
        <v>45</v>
      </c>
      <c r="D132">
        <v>80</v>
      </c>
      <c r="E132">
        <v>90206</v>
      </c>
      <c r="F132" s="4">
        <f t="shared" si="2"/>
        <v>8.8685896725273269E-4</v>
      </c>
    </row>
    <row r="133" spans="1:6" x14ac:dyDescent="0.25">
      <c r="A133">
        <v>1087637817</v>
      </c>
      <c r="B133" t="s">
        <v>4</v>
      </c>
      <c r="C133">
        <v>77</v>
      </c>
      <c r="D133">
        <v>135.66666666666671</v>
      </c>
      <c r="E133">
        <v>71394</v>
      </c>
      <c r="F133" s="4">
        <f t="shared" si="2"/>
        <v>1.9002530558123471E-3</v>
      </c>
    </row>
    <row r="134" spans="1:6" x14ac:dyDescent="0.25">
      <c r="A134">
        <v>1087637817</v>
      </c>
      <c r="B134" t="s">
        <v>6</v>
      </c>
      <c r="C134">
        <v>196</v>
      </c>
      <c r="D134">
        <v>135.66666666666671</v>
      </c>
      <c r="E134">
        <v>112228</v>
      </c>
      <c r="F134" s="4">
        <f t="shared" si="2"/>
        <v>1.2088486533366604E-3</v>
      </c>
    </row>
    <row r="135" spans="1:6" x14ac:dyDescent="0.25">
      <c r="A135">
        <v>1087637817</v>
      </c>
      <c r="B135" t="s">
        <v>5</v>
      </c>
      <c r="C135">
        <v>134</v>
      </c>
      <c r="D135">
        <v>135.66666666666671</v>
      </c>
      <c r="E135">
        <v>90206</v>
      </c>
      <c r="F135" s="4">
        <f t="shared" si="2"/>
        <v>1.5039649986327596E-3</v>
      </c>
    </row>
    <row r="136" spans="1:6" x14ac:dyDescent="0.25">
      <c r="A136">
        <v>1094795514</v>
      </c>
      <c r="B136" t="s">
        <v>4</v>
      </c>
      <c r="C136">
        <v>24</v>
      </c>
      <c r="D136">
        <v>27</v>
      </c>
      <c r="E136">
        <v>71394</v>
      </c>
      <c r="F136" s="4">
        <f t="shared" si="2"/>
        <v>3.7818304059164634E-4</v>
      </c>
    </row>
    <row r="137" spans="1:6" x14ac:dyDescent="0.25">
      <c r="A137">
        <v>1094795514</v>
      </c>
      <c r="B137" t="s">
        <v>6</v>
      </c>
      <c r="C137">
        <v>30</v>
      </c>
      <c r="D137">
        <v>27</v>
      </c>
      <c r="E137">
        <v>112228</v>
      </c>
      <c r="F137" s="4">
        <f t="shared" si="2"/>
        <v>2.4058167302277506E-4</v>
      </c>
    </row>
    <row r="138" spans="1:6" x14ac:dyDescent="0.25">
      <c r="A138">
        <v>1121450819</v>
      </c>
      <c r="B138" t="s">
        <v>6</v>
      </c>
      <c r="C138">
        <v>104</v>
      </c>
      <c r="D138">
        <v>142</v>
      </c>
      <c r="E138">
        <v>112228</v>
      </c>
      <c r="F138" s="4">
        <f t="shared" si="2"/>
        <v>1.2652813914531132E-3</v>
      </c>
    </row>
    <row r="139" spans="1:6" x14ac:dyDescent="0.25">
      <c r="A139">
        <v>1121450819</v>
      </c>
      <c r="B139" t="s">
        <v>5</v>
      </c>
      <c r="C139">
        <v>180</v>
      </c>
      <c r="D139">
        <v>142</v>
      </c>
      <c r="E139">
        <v>90206</v>
      </c>
      <c r="F139" s="4">
        <f t="shared" si="2"/>
        <v>1.5741746668736004E-3</v>
      </c>
    </row>
    <row r="140" spans="1:6" x14ac:dyDescent="0.25">
      <c r="A140">
        <v>1121470916</v>
      </c>
      <c r="B140" t="s">
        <v>4</v>
      </c>
      <c r="C140">
        <v>129</v>
      </c>
      <c r="D140">
        <v>134</v>
      </c>
      <c r="E140">
        <v>71394</v>
      </c>
      <c r="F140" s="4">
        <f t="shared" si="2"/>
        <v>1.8769084236770596E-3</v>
      </c>
    </row>
    <row r="141" spans="1:6" x14ac:dyDescent="0.25">
      <c r="A141">
        <v>1121470916</v>
      </c>
      <c r="B141" t="s">
        <v>6</v>
      </c>
      <c r="C141">
        <v>139</v>
      </c>
      <c r="D141">
        <v>134</v>
      </c>
      <c r="E141">
        <v>112228</v>
      </c>
      <c r="F141" s="4">
        <f t="shared" si="2"/>
        <v>1.1939979327796986E-3</v>
      </c>
    </row>
    <row r="142" spans="1:6" x14ac:dyDescent="0.25">
      <c r="A142">
        <v>1177780617</v>
      </c>
      <c r="B142" t="s">
        <v>6</v>
      </c>
      <c r="C142">
        <v>65</v>
      </c>
      <c r="D142">
        <v>65</v>
      </c>
      <c r="E142">
        <v>112228</v>
      </c>
      <c r="F142" s="4">
        <f t="shared" si="2"/>
        <v>5.7917810172149556E-4</v>
      </c>
    </row>
    <row r="143" spans="1:6" x14ac:dyDescent="0.25">
      <c r="A143">
        <v>1215649910</v>
      </c>
      <c r="B143" t="s">
        <v>4</v>
      </c>
      <c r="C143">
        <v>63</v>
      </c>
      <c r="D143">
        <v>65</v>
      </c>
      <c r="E143">
        <v>71394</v>
      </c>
      <c r="F143" s="4">
        <f t="shared" si="2"/>
        <v>9.1044065327618563E-4</v>
      </c>
    </row>
    <row r="144" spans="1:6" x14ac:dyDescent="0.25">
      <c r="A144">
        <v>1215649910</v>
      </c>
      <c r="B144" t="s">
        <v>5</v>
      </c>
      <c r="C144">
        <v>67</v>
      </c>
      <c r="D144">
        <v>65</v>
      </c>
      <c r="E144">
        <v>90206</v>
      </c>
      <c r="F144" s="4">
        <f t="shared" si="2"/>
        <v>7.2057291089284525E-4</v>
      </c>
    </row>
    <row r="145" spans="1:6" x14ac:dyDescent="0.25">
      <c r="A145">
        <v>1245134414</v>
      </c>
      <c r="B145" t="s">
        <v>4</v>
      </c>
      <c r="C145">
        <v>41</v>
      </c>
      <c r="D145">
        <v>49.666666666666657</v>
      </c>
      <c r="E145">
        <v>71394</v>
      </c>
      <c r="F145" s="4">
        <f t="shared" si="2"/>
        <v>6.9567003763154687E-4</v>
      </c>
    </row>
    <row r="146" spans="1:6" x14ac:dyDescent="0.25">
      <c r="A146">
        <v>1245134414</v>
      </c>
      <c r="B146" t="s">
        <v>6</v>
      </c>
      <c r="C146">
        <v>39</v>
      </c>
      <c r="D146">
        <v>49.666666666666657</v>
      </c>
      <c r="E146">
        <v>112228</v>
      </c>
      <c r="F146" s="4">
        <f t="shared" si="2"/>
        <v>4.4255147259745034E-4</v>
      </c>
    </row>
    <row r="147" spans="1:6" x14ac:dyDescent="0.25">
      <c r="A147">
        <v>1245134414</v>
      </c>
      <c r="B147" t="s">
        <v>5</v>
      </c>
      <c r="C147">
        <v>69</v>
      </c>
      <c r="D147">
        <v>49.666666666666657</v>
      </c>
      <c r="E147">
        <v>90206</v>
      </c>
      <c r="F147" s="4">
        <f t="shared" si="2"/>
        <v>5.5059160883607142E-4</v>
      </c>
    </row>
    <row r="148" spans="1:6" x14ac:dyDescent="0.25">
      <c r="A148">
        <v>1286076198</v>
      </c>
      <c r="B148" t="s">
        <v>6</v>
      </c>
      <c r="C148">
        <v>156</v>
      </c>
      <c r="D148">
        <v>175.5</v>
      </c>
      <c r="E148">
        <v>112228</v>
      </c>
      <c r="F148" s="4">
        <f t="shared" si="2"/>
        <v>1.5637808746480379E-3</v>
      </c>
    </row>
    <row r="149" spans="1:6" x14ac:dyDescent="0.25">
      <c r="A149">
        <v>1286076198</v>
      </c>
      <c r="B149" t="s">
        <v>5</v>
      </c>
      <c r="C149">
        <v>195</v>
      </c>
      <c r="D149">
        <v>175.5</v>
      </c>
      <c r="E149">
        <v>90206</v>
      </c>
      <c r="F149" s="4">
        <f t="shared" si="2"/>
        <v>1.9455468594106822E-3</v>
      </c>
    </row>
    <row r="150" spans="1:6" x14ac:dyDescent="0.25">
      <c r="A150">
        <v>1290942515</v>
      </c>
      <c r="B150" t="s">
        <v>4</v>
      </c>
      <c r="C150">
        <v>48</v>
      </c>
      <c r="D150">
        <v>68</v>
      </c>
      <c r="E150">
        <v>71394</v>
      </c>
      <c r="F150" s="4">
        <f t="shared" si="2"/>
        <v>9.5246099111970196E-4</v>
      </c>
    </row>
    <row r="151" spans="1:6" x14ac:dyDescent="0.25">
      <c r="A151">
        <v>1290942515</v>
      </c>
      <c r="B151" t="s">
        <v>6</v>
      </c>
      <c r="C151">
        <v>88</v>
      </c>
      <c r="D151">
        <v>68</v>
      </c>
      <c r="E151">
        <v>112228</v>
      </c>
      <c r="F151" s="4">
        <f t="shared" si="2"/>
        <v>6.0590939872402609E-4</v>
      </c>
    </row>
    <row r="152" spans="1:6" x14ac:dyDescent="0.25">
      <c r="A152">
        <v>1300584918</v>
      </c>
      <c r="B152" t="s">
        <v>4</v>
      </c>
      <c r="C152">
        <v>87</v>
      </c>
      <c r="D152">
        <v>104</v>
      </c>
      <c r="E152">
        <v>71394</v>
      </c>
      <c r="F152" s="4">
        <f t="shared" si="2"/>
        <v>1.456705045241897E-3</v>
      </c>
    </row>
    <row r="153" spans="1:6" x14ac:dyDescent="0.25">
      <c r="A153">
        <v>1300584918</v>
      </c>
      <c r="B153" t="s">
        <v>6</v>
      </c>
      <c r="C153">
        <v>138</v>
      </c>
      <c r="D153">
        <v>104</v>
      </c>
      <c r="E153">
        <v>112228</v>
      </c>
      <c r="F153" s="4">
        <f t="shared" si="2"/>
        <v>9.266849627543928E-4</v>
      </c>
    </row>
    <row r="154" spans="1:6" x14ac:dyDescent="0.25">
      <c r="A154">
        <v>1300584918</v>
      </c>
      <c r="B154" t="s">
        <v>5</v>
      </c>
      <c r="C154">
        <v>87</v>
      </c>
      <c r="D154">
        <v>104</v>
      </c>
      <c r="E154">
        <v>90206</v>
      </c>
      <c r="F154" s="4">
        <f t="shared" si="2"/>
        <v>1.1529166574285525E-3</v>
      </c>
    </row>
    <row r="155" spans="1:6" x14ac:dyDescent="0.25">
      <c r="A155">
        <v>1309167012</v>
      </c>
      <c r="B155" t="s">
        <v>6</v>
      </c>
      <c r="C155">
        <v>77</v>
      </c>
      <c r="D155">
        <v>77</v>
      </c>
      <c r="E155">
        <v>112228</v>
      </c>
      <c r="F155" s="4">
        <f t="shared" si="2"/>
        <v>6.8610328973161779E-4</v>
      </c>
    </row>
    <row r="156" spans="1:6" x14ac:dyDescent="0.25">
      <c r="A156">
        <v>1330345013</v>
      </c>
      <c r="B156" t="s">
        <v>4</v>
      </c>
      <c r="C156">
        <v>106</v>
      </c>
      <c r="D156">
        <v>126.6666666666667</v>
      </c>
      <c r="E156">
        <v>71394</v>
      </c>
      <c r="F156" s="4">
        <f t="shared" si="2"/>
        <v>1.7741920422817982E-3</v>
      </c>
    </row>
    <row r="157" spans="1:6" x14ac:dyDescent="0.25">
      <c r="A157">
        <v>1330345013</v>
      </c>
      <c r="B157" t="s">
        <v>6</v>
      </c>
      <c r="C157">
        <v>109</v>
      </c>
      <c r="D157">
        <v>126.6666666666667</v>
      </c>
      <c r="E157">
        <v>112228</v>
      </c>
      <c r="F157" s="4">
        <f t="shared" si="2"/>
        <v>1.1286547623290686E-3</v>
      </c>
    </row>
    <row r="158" spans="1:6" x14ac:dyDescent="0.25">
      <c r="A158">
        <v>1330345013</v>
      </c>
      <c r="B158" t="s">
        <v>5</v>
      </c>
      <c r="C158">
        <v>165</v>
      </c>
      <c r="D158">
        <v>126.6666666666667</v>
      </c>
      <c r="E158">
        <v>90206</v>
      </c>
      <c r="F158" s="4">
        <f t="shared" si="2"/>
        <v>1.4041933648168271E-3</v>
      </c>
    </row>
    <row r="159" spans="1:6" x14ac:dyDescent="0.25">
      <c r="A159">
        <v>1344589719</v>
      </c>
      <c r="B159" t="s">
        <v>4</v>
      </c>
      <c r="C159">
        <v>51</v>
      </c>
      <c r="D159">
        <v>62</v>
      </c>
      <c r="E159">
        <v>71394</v>
      </c>
      <c r="F159" s="4">
        <f t="shared" si="2"/>
        <v>8.6842031543266942E-4</v>
      </c>
    </row>
    <row r="160" spans="1:6" x14ac:dyDescent="0.25">
      <c r="A160">
        <v>1344589719</v>
      </c>
      <c r="B160" t="s">
        <v>5</v>
      </c>
      <c r="C160">
        <v>73</v>
      </c>
      <c r="D160">
        <v>62</v>
      </c>
      <c r="E160">
        <v>90206</v>
      </c>
      <c r="F160" s="4">
        <f t="shared" si="2"/>
        <v>6.8731569962086783E-4</v>
      </c>
    </row>
    <row r="161" spans="1:6" x14ac:dyDescent="0.25">
      <c r="A161">
        <v>1346325193</v>
      </c>
      <c r="B161" t="s">
        <v>4</v>
      </c>
      <c r="C161">
        <v>112</v>
      </c>
      <c r="D161">
        <v>210</v>
      </c>
      <c r="E161">
        <v>71394</v>
      </c>
      <c r="F161" s="4">
        <f t="shared" si="2"/>
        <v>2.9414236490461383E-3</v>
      </c>
    </row>
    <row r="162" spans="1:6" x14ac:dyDescent="0.25">
      <c r="A162">
        <v>1346325193</v>
      </c>
      <c r="B162" t="s">
        <v>5</v>
      </c>
      <c r="C162">
        <v>308</v>
      </c>
      <c r="D162">
        <v>210</v>
      </c>
      <c r="E162">
        <v>90206</v>
      </c>
      <c r="F162" s="4">
        <f t="shared" si="2"/>
        <v>2.328004789038423E-3</v>
      </c>
    </row>
    <row r="163" spans="1:6" x14ac:dyDescent="0.25">
      <c r="A163">
        <v>1349067328</v>
      </c>
      <c r="B163" t="s">
        <v>4</v>
      </c>
      <c r="C163">
        <v>267</v>
      </c>
      <c r="D163">
        <v>399.33333333333331</v>
      </c>
      <c r="E163">
        <v>71394</v>
      </c>
      <c r="F163" s="4">
        <f t="shared" si="2"/>
        <v>5.5933738596147201E-3</v>
      </c>
    </row>
    <row r="164" spans="1:6" x14ac:dyDescent="0.25">
      <c r="A164">
        <v>1349067328</v>
      </c>
      <c r="B164" t="s">
        <v>6</v>
      </c>
      <c r="C164">
        <v>415</v>
      </c>
      <c r="D164">
        <v>399.33333333333331</v>
      </c>
      <c r="E164">
        <v>112228</v>
      </c>
      <c r="F164" s="4">
        <f t="shared" si="2"/>
        <v>3.5582326454479569E-3</v>
      </c>
    </row>
    <row r="165" spans="1:6" x14ac:dyDescent="0.25">
      <c r="A165">
        <v>1349067328</v>
      </c>
      <c r="B165" t="s">
        <v>5</v>
      </c>
      <c r="C165">
        <v>516</v>
      </c>
      <c r="D165">
        <v>399.33333333333331</v>
      </c>
      <c r="E165">
        <v>90206</v>
      </c>
      <c r="F165" s="4">
        <f t="shared" si="2"/>
        <v>4.4269043448698902E-3</v>
      </c>
    </row>
    <row r="166" spans="1:6" x14ac:dyDescent="0.25">
      <c r="A166">
        <v>1360157190</v>
      </c>
      <c r="B166" t="s">
        <v>4</v>
      </c>
      <c r="C166">
        <v>91</v>
      </c>
      <c r="D166">
        <v>150</v>
      </c>
      <c r="E166">
        <v>71394</v>
      </c>
      <c r="F166" s="4">
        <f t="shared" si="2"/>
        <v>2.1010168921758131E-3</v>
      </c>
    </row>
    <row r="167" spans="1:6" x14ac:dyDescent="0.25">
      <c r="A167">
        <v>1360157190</v>
      </c>
      <c r="B167" t="s">
        <v>6</v>
      </c>
      <c r="C167">
        <v>269</v>
      </c>
      <c r="D167">
        <v>150</v>
      </c>
      <c r="E167">
        <v>112228</v>
      </c>
      <c r="F167" s="4">
        <f t="shared" si="2"/>
        <v>1.3365648501265281E-3</v>
      </c>
    </row>
    <row r="168" spans="1:6" x14ac:dyDescent="0.25">
      <c r="A168">
        <v>1360157190</v>
      </c>
      <c r="B168" t="s">
        <v>5</v>
      </c>
      <c r="C168">
        <v>90</v>
      </c>
      <c r="D168">
        <v>150</v>
      </c>
      <c r="E168">
        <v>90206</v>
      </c>
      <c r="F168" s="4">
        <f t="shared" si="2"/>
        <v>1.6628605635988737E-3</v>
      </c>
    </row>
    <row r="169" spans="1:6" x14ac:dyDescent="0.25">
      <c r="A169">
        <v>1377300310</v>
      </c>
      <c r="B169" t="s">
        <v>4</v>
      </c>
      <c r="C169">
        <v>75</v>
      </c>
      <c r="D169">
        <v>75</v>
      </c>
      <c r="E169">
        <v>71394</v>
      </c>
      <c r="F169" s="4">
        <f t="shared" si="2"/>
        <v>1.0505084460879065E-3</v>
      </c>
    </row>
    <row r="170" spans="1:6" x14ac:dyDescent="0.25">
      <c r="A170">
        <v>1380272211</v>
      </c>
      <c r="B170" t="s">
        <v>6</v>
      </c>
      <c r="C170">
        <v>104</v>
      </c>
      <c r="D170">
        <v>104</v>
      </c>
      <c r="E170">
        <v>112228</v>
      </c>
      <c r="F170" s="4">
        <f t="shared" si="2"/>
        <v>9.266849627543928E-4</v>
      </c>
    </row>
    <row r="171" spans="1:6" x14ac:dyDescent="0.25">
      <c r="A171">
        <v>1387829211</v>
      </c>
      <c r="B171" t="s">
        <v>4</v>
      </c>
      <c r="C171">
        <v>66</v>
      </c>
      <c r="D171">
        <v>70</v>
      </c>
      <c r="E171">
        <v>71394</v>
      </c>
      <c r="F171" s="4">
        <f t="shared" si="2"/>
        <v>9.8047454968204603E-4</v>
      </c>
    </row>
    <row r="172" spans="1:6" x14ac:dyDescent="0.25">
      <c r="A172">
        <v>1387829211</v>
      </c>
      <c r="B172" t="s">
        <v>6</v>
      </c>
      <c r="C172">
        <v>83</v>
      </c>
      <c r="D172">
        <v>70</v>
      </c>
      <c r="E172">
        <v>112228</v>
      </c>
      <c r="F172" s="4">
        <f t="shared" si="2"/>
        <v>6.2373026339237981E-4</v>
      </c>
    </row>
    <row r="173" spans="1:6" x14ac:dyDescent="0.25">
      <c r="A173">
        <v>1387829211</v>
      </c>
      <c r="B173" t="s">
        <v>5</v>
      </c>
      <c r="C173">
        <v>61</v>
      </c>
      <c r="D173">
        <v>70</v>
      </c>
      <c r="E173">
        <v>90206</v>
      </c>
      <c r="F173" s="4">
        <f t="shared" si="2"/>
        <v>7.760015963461411E-4</v>
      </c>
    </row>
    <row r="174" spans="1:6" x14ac:dyDescent="0.25">
      <c r="A174">
        <v>1397267210</v>
      </c>
      <c r="B174" t="s">
        <v>6</v>
      </c>
      <c r="C174">
        <v>86</v>
      </c>
      <c r="D174">
        <v>86</v>
      </c>
      <c r="E174">
        <v>112228</v>
      </c>
      <c r="F174" s="4">
        <f t="shared" si="2"/>
        <v>7.662971807392095E-4</v>
      </c>
    </row>
    <row r="175" spans="1:6" x14ac:dyDescent="0.25">
      <c r="A175">
        <v>1432956910</v>
      </c>
      <c r="B175" t="s">
        <v>4</v>
      </c>
      <c r="C175">
        <v>120</v>
      </c>
      <c r="D175">
        <v>120</v>
      </c>
      <c r="E175">
        <v>71394</v>
      </c>
      <c r="F175" s="4">
        <f t="shared" si="2"/>
        <v>1.6808135137406505E-3</v>
      </c>
    </row>
    <row r="176" spans="1:6" x14ac:dyDescent="0.25">
      <c r="A176">
        <v>1473137126</v>
      </c>
      <c r="B176" t="s">
        <v>4</v>
      </c>
      <c r="C176">
        <v>80</v>
      </c>
      <c r="D176">
        <v>127.6666666666667</v>
      </c>
      <c r="E176">
        <v>71394</v>
      </c>
      <c r="F176" s="4">
        <f t="shared" si="2"/>
        <v>1.7881988215629702E-3</v>
      </c>
    </row>
    <row r="177" spans="1:6" x14ac:dyDescent="0.25">
      <c r="A177">
        <v>1473137126</v>
      </c>
      <c r="B177" t="s">
        <v>6</v>
      </c>
      <c r="C177">
        <v>143</v>
      </c>
      <c r="D177">
        <v>127.6666666666667</v>
      </c>
      <c r="E177">
        <v>112228</v>
      </c>
      <c r="F177" s="4">
        <f t="shared" si="2"/>
        <v>1.1375651946632453E-3</v>
      </c>
    </row>
    <row r="178" spans="1:6" x14ac:dyDescent="0.25">
      <c r="A178">
        <v>1473137126</v>
      </c>
      <c r="B178" t="s">
        <v>5</v>
      </c>
      <c r="C178">
        <v>160</v>
      </c>
      <c r="D178">
        <v>127.6666666666667</v>
      </c>
      <c r="E178">
        <v>90206</v>
      </c>
      <c r="F178" s="4">
        <f t="shared" si="2"/>
        <v>1.4152791019074861E-3</v>
      </c>
    </row>
    <row r="179" spans="1:6" x14ac:dyDescent="0.25">
      <c r="A179">
        <v>1498169186</v>
      </c>
      <c r="B179" t="s">
        <v>4</v>
      </c>
      <c r="C179">
        <v>129</v>
      </c>
      <c r="D179">
        <v>171.33333333333329</v>
      </c>
      <c r="E179">
        <v>71394</v>
      </c>
      <c r="F179" s="4">
        <f t="shared" si="2"/>
        <v>2.3998281835074836E-3</v>
      </c>
    </row>
    <row r="180" spans="1:6" x14ac:dyDescent="0.25">
      <c r="A180">
        <v>1498169186</v>
      </c>
      <c r="B180" t="s">
        <v>6</v>
      </c>
      <c r="C180">
        <v>161</v>
      </c>
      <c r="D180">
        <v>171.33333333333329</v>
      </c>
      <c r="E180">
        <v>112228</v>
      </c>
      <c r="F180" s="4">
        <f t="shared" si="2"/>
        <v>1.5266540732556339E-3</v>
      </c>
    </row>
    <row r="181" spans="1:6" x14ac:dyDescent="0.25">
      <c r="A181">
        <v>1498169186</v>
      </c>
      <c r="B181" t="s">
        <v>5</v>
      </c>
      <c r="C181">
        <v>224</v>
      </c>
      <c r="D181">
        <v>171.33333333333329</v>
      </c>
      <c r="E181">
        <v>90206</v>
      </c>
      <c r="F181" s="4">
        <f t="shared" si="2"/>
        <v>1.8993562881996018E-3</v>
      </c>
    </row>
    <row r="182" spans="1:6" x14ac:dyDescent="0.25">
      <c r="A182">
        <v>1509667616</v>
      </c>
      <c r="B182" t="s">
        <v>4</v>
      </c>
      <c r="C182">
        <v>88</v>
      </c>
      <c r="D182">
        <v>88</v>
      </c>
      <c r="E182">
        <v>71394</v>
      </c>
      <c r="F182" s="4">
        <f t="shared" si="2"/>
        <v>1.2325965767431438E-3</v>
      </c>
    </row>
    <row r="183" spans="1:6" x14ac:dyDescent="0.25">
      <c r="A183">
        <v>1526266217</v>
      </c>
      <c r="B183" t="s">
        <v>6</v>
      </c>
      <c r="C183">
        <v>54</v>
      </c>
      <c r="D183">
        <v>54</v>
      </c>
      <c r="E183">
        <v>112228</v>
      </c>
      <c r="F183" s="4">
        <f t="shared" si="2"/>
        <v>4.8116334604555013E-4</v>
      </c>
    </row>
    <row r="184" spans="1:6" x14ac:dyDescent="0.25">
      <c r="A184">
        <v>1551924149</v>
      </c>
      <c r="B184" t="s">
        <v>6</v>
      </c>
      <c r="C184">
        <v>44</v>
      </c>
      <c r="D184">
        <v>44</v>
      </c>
      <c r="E184">
        <v>112228</v>
      </c>
      <c r="F184" s="4">
        <f t="shared" si="2"/>
        <v>3.9205902270378161E-4</v>
      </c>
    </row>
    <row r="185" spans="1:6" x14ac:dyDescent="0.25">
      <c r="A185">
        <v>1577329516</v>
      </c>
      <c r="B185" t="s">
        <v>4</v>
      </c>
      <c r="C185">
        <v>236</v>
      </c>
      <c r="D185">
        <v>236</v>
      </c>
      <c r="E185">
        <v>71394</v>
      </c>
      <c r="F185" s="4">
        <f t="shared" si="2"/>
        <v>3.3055999103566128E-3</v>
      </c>
    </row>
    <row r="186" spans="1:6" x14ac:dyDescent="0.25">
      <c r="A186">
        <v>1579475147</v>
      </c>
      <c r="B186" t="s">
        <v>5</v>
      </c>
      <c r="C186">
        <v>85</v>
      </c>
      <c r="D186">
        <v>85</v>
      </c>
      <c r="E186">
        <v>90206</v>
      </c>
      <c r="F186" s="4">
        <f t="shared" si="2"/>
        <v>9.4228765270602843E-4</v>
      </c>
    </row>
    <row r="187" spans="1:6" x14ac:dyDescent="0.25">
      <c r="A187">
        <v>1627411174</v>
      </c>
      <c r="B187" t="s">
        <v>6</v>
      </c>
      <c r="C187">
        <v>109</v>
      </c>
      <c r="D187">
        <v>109</v>
      </c>
      <c r="E187">
        <v>112228</v>
      </c>
      <c r="F187" s="4">
        <f t="shared" si="2"/>
        <v>9.7123712442527717E-4</v>
      </c>
    </row>
    <row r="188" spans="1:6" x14ac:dyDescent="0.25">
      <c r="A188">
        <v>1651934118</v>
      </c>
      <c r="B188" t="s">
        <v>6</v>
      </c>
      <c r="C188">
        <v>233</v>
      </c>
      <c r="D188">
        <v>233</v>
      </c>
      <c r="E188">
        <v>112228</v>
      </c>
      <c r="F188" s="4">
        <f t="shared" si="2"/>
        <v>2.076130733863207E-3</v>
      </c>
    </row>
    <row r="189" spans="1:6" x14ac:dyDescent="0.25">
      <c r="A189">
        <v>1655045917</v>
      </c>
      <c r="B189" t="s">
        <v>4</v>
      </c>
      <c r="C189">
        <v>41</v>
      </c>
      <c r="D189">
        <v>41</v>
      </c>
      <c r="E189">
        <v>71394</v>
      </c>
      <c r="F189" s="4">
        <f t="shared" si="2"/>
        <v>5.7427795052805556E-4</v>
      </c>
    </row>
    <row r="190" spans="1:6" x14ac:dyDescent="0.25">
      <c r="A190">
        <v>1681498917</v>
      </c>
      <c r="B190" t="s">
        <v>6</v>
      </c>
      <c r="C190">
        <v>22</v>
      </c>
      <c r="D190">
        <v>22</v>
      </c>
      <c r="E190">
        <v>112228</v>
      </c>
      <c r="F190" s="4">
        <f t="shared" si="2"/>
        <v>1.9602951135189081E-4</v>
      </c>
    </row>
    <row r="191" spans="1:6" x14ac:dyDescent="0.25">
      <c r="A191">
        <v>1685416615</v>
      </c>
      <c r="B191" t="s">
        <v>4</v>
      </c>
      <c r="C191">
        <v>97</v>
      </c>
      <c r="D191">
        <v>119</v>
      </c>
      <c r="E191">
        <v>71394</v>
      </c>
      <c r="F191" s="4">
        <f t="shared" si="2"/>
        <v>1.6668067344594783E-3</v>
      </c>
    </row>
    <row r="192" spans="1:6" x14ac:dyDescent="0.25">
      <c r="A192">
        <v>1685416615</v>
      </c>
      <c r="B192" t="s">
        <v>5</v>
      </c>
      <c r="C192">
        <v>141</v>
      </c>
      <c r="D192">
        <v>119</v>
      </c>
      <c r="E192">
        <v>90206</v>
      </c>
      <c r="F192" s="4">
        <f t="shared" si="2"/>
        <v>1.3192027137884398E-3</v>
      </c>
    </row>
    <row r="193" spans="1:6" x14ac:dyDescent="0.25">
      <c r="A193">
        <v>1729178130</v>
      </c>
      <c r="B193" t="s">
        <v>4</v>
      </c>
      <c r="C193">
        <v>549</v>
      </c>
      <c r="D193">
        <v>551.33333333333337</v>
      </c>
      <c r="E193">
        <v>71394</v>
      </c>
      <c r="F193" s="4">
        <f t="shared" si="2"/>
        <v>7.7224043103528784E-3</v>
      </c>
    </row>
    <row r="194" spans="1:6" x14ac:dyDescent="0.25">
      <c r="A194">
        <v>1729178130</v>
      </c>
      <c r="B194" t="s">
        <v>6</v>
      </c>
      <c r="C194">
        <v>680</v>
      </c>
      <c r="D194">
        <v>551.33333333333337</v>
      </c>
      <c r="E194">
        <v>112228</v>
      </c>
      <c r="F194" s="4">
        <f t="shared" si="2"/>
        <v>4.9126183602428396E-3</v>
      </c>
    </row>
    <row r="195" spans="1:6" x14ac:dyDescent="0.25">
      <c r="A195">
        <v>1729178130</v>
      </c>
      <c r="B195" t="s">
        <v>5</v>
      </c>
      <c r="C195">
        <v>425</v>
      </c>
      <c r="D195">
        <v>551.33333333333337</v>
      </c>
      <c r="E195">
        <v>90206</v>
      </c>
      <c r="F195" s="4">
        <f t="shared" ref="F195:F258" si="3">D195/E195</f>
        <v>6.1119363826500827E-3</v>
      </c>
    </row>
    <row r="196" spans="1:6" x14ac:dyDescent="0.25">
      <c r="A196">
        <v>1755599415</v>
      </c>
      <c r="B196" t="s">
        <v>4</v>
      </c>
      <c r="C196">
        <v>396</v>
      </c>
      <c r="D196">
        <v>285.66666666666669</v>
      </c>
      <c r="E196">
        <v>71394</v>
      </c>
      <c r="F196" s="4">
        <f t="shared" si="3"/>
        <v>4.0012699479881602E-3</v>
      </c>
    </row>
    <row r="197" spans="1:6" x14ac:dyDescent="0.25">
      <c r="A197">
        <v>1755599415</v>
      </c>
      <c r="B197" t="s">
        <v>6</v>
      </c>
      <c r="C197">
        <v>274</v>
      </c>
      <c r="D197">
        <v>285.66666666666669</v>
      </c>
      <c r="E197">
        <v>112228</v>
      </c>
      <c r="F197" s="4">
        <f t="shared" si="3"/>
        <v>2.5454135034631881E-3</v>
      </c>
    </row>
    <row r="198" spans="1:6" x14ac:dyDescent="0.25">
      <c r="A198">
        <v>1755599415</v>
      </c>
      <c r="B198" t="s">
        <v>5</v>
      </c>
      <c r="C198">
        <v>187</v>
      </c>
      <c r="D198">
        <v>285.66666666666669</v>
      </c>
      <c r="E198">
        <v>90206</v>
      </c>
      <c r="F198" s="4">
        <f t="shared" si="3"/>
        <v>3.1668255622316331E-3</v>
      </c>
    </row>
    <row r="199" spans="1:6" x14ac:dyDescent="0.25">
      <c r="A199">
        <v>1759296712</v>
      </c>
      <c r="B199" t="s">
        <v>6</v>
      </c>
      <c r="C199">
        <v>86</v>
      </c>
      <c r="D199">
        <v>86</v>
      </c>
      <c r="E199">
        <v>112228</v>
      </c>
      <c r="F199" s="4">
        <f t="shared" si="3"/>
        <v>7.662971807392095E-4</v>
      </c>
    </row>
    <row r="200" spans="1:6" x14ac:dyDescent="0.25">
      <c r="A200">
        <v>1768758137</v>
      </c>
      <c r="B200" t="s">
        <v>4</v>
      </c>
      <c r="C200">
        <v>23</v>
      </c>
      <c r="D200">
        <v>23</v>
      </c>
      <c r="E200">
        <v>71394</v>
      </c>
      <c r="F200" s="4">
        <f t="shared" si="3"/>
        <v>3.2215592346695798E-4</v>
      </c>
    </row>
    <row r="201" spans="1:6" x14ac:dyDescent="0.25">
      <c r="A201">
        <v>1784939512</v>
      </c>
      <c r="B201" t="s">
        <v>4</v>
      </c>
      <c r="C201">
        <v>78</v>
      </c>
      <c r="D201">
        <v>85.5</v>
      </c>
      <c r="E201">
        <v>71394</v>
      </c>
      <c r="F201" s="4">
        <f t="shared" si="3"/>
        <v>1.1975796285402134E-3</v>
      </c>
    </row>
    <row r="202" spans="1:6" x14ac:dyDescent="0.25">
      <c r="A202">
        <v>1784939512</v>
      </c>
      <c r="B202" t="s">
        <v>5</v>
      </c>
      <c r="C202">
        <v>93</v>
      </c>
      <c r="D202">
        <v>85.5</v>
      </c>
      <c r="E202">
        <v>90206</v>
      </c>
      <c r="F202" s="4">
        <f t="shared" si="3"/>
        <v>9.4783052125135803E-4</v>
      </c>
    </row>
    <row r="203" spans="1:6" x14ac:dyDescent="0.25">
      <c r="A203">
        <v>1813416710</v>
      </c>
      <c r="B203" t="s">
        <v>6</v>
      </c>
      <c r="C203">
        <v>5</v>
      </c>
      <c r="D203">
        <v>5</v>
      </c>
      <c r="E203">
        <v>112228</v>
      </c>
      <c r="F203" s="4">
        <f t="shared" si="3"/>
        <v>4.455216167088427E-5</v>
      </c>
    </row>
    <row r="204" spans="1:6" x14ac:dyDescent="0.25">
      <c r="A204">
        <v>1844966219</v>
      </c>
      <c r="B204" t="s">
        <v>6</v>
      </c>
      <c r="C204">
        <v>53</v>
      </c>
      <c r="D204">
        <v>53</v>
      </c>
      <c r="E204">
        <v>112228</v>
      </c>
      <c r="F204" s="4">
        <f t="shared" si="3"/>
        <v>4.7225291371137326E-4</v>
      </c>
    </row>
    <row r="205" spans="1:6" x14ac:dyDescent="0.25">
      <c r="A205">
        <v>1862464615</v>
      </c>
      <c r="B205" t="s">
        <v>6</v>
      </c>
      <c r="C205">
        <v>132</v>
      </c>
      <c r="D205">
        <v>132</v>
      </c>
      <c r="E205">
        <v>112228</v>
      </c>
      <c r="F205" s="4">
        <f t="shared" si="3"/>
        <v>1.1761770681113447E-3</v>
      </c>
    </row>
    <row r="206" spans="1:6" x14ac:dyDescent="0.25">
      <c r="A206">
        <v>1920645118</v>
      </c>
      <c r="B206" t="s">
        <v>4</v>
      </c>
      <c r="C206">
        <v>250</v>
      </c>
      <c r="D206">
        <v>191</v>
      </c>
      <c r="E206">
        <v>71394</v>
      </c>
      <c r="F206" s="4">
        <f t="shared" si="3"/>
        <v>2.6752948427038689E-3</v>
      </c>
    </row>
    <row r="207" spans="1:6" x14ac:dyDescent="0.25">
      <c r="A207">
        <v>1920645118</v>
      </c>
      <c r="B207" t="s">
        <v>5</v>
      </c>
      <c r="C207">
        <v>132</v>
      </c>
      <c r="D207">
        <v>191</v>
      </c>
      <c r="E207">
        <v>90206</v>
      </c>
      <c r="F207" s="4">
        <f t="shared" si="3"/>
        <v>2.117375784315899E-3</v>
      </c>
    </row>
    <row r="208" spans="1:6" x14ac:dyDescent="0.25">
      <c r="A208">
        <v>1968132174</v>
      </c>
      <c r="B208" t="s">
        <v>4</v>
      </c>
      <c r="C208">
        <v>23</v>
      </c>
      <c r="D208">
        <v>34.5</v>
      </c>
      <c r="E208">
        <v>71394</v>
      </c>
      <c r="F208" s="4">
        <f t="shared" si="3"/>
        <v>4.83233885200437E-4</v>
      </c>
    </row>
    <row r="209" spans="1:6" x14ac:dyDescent="0.25">
      <c r="A209">
        <v>1968132174</v>
      </c>
      <c r="B209" t="s">
        <v>5</v>
      </c>
      <c r="C209">
        <v>46</v>
      </c>
      <c r="D209">
        <v>34.5</v>
      </c>
      <c r="E209">
        <v>90206</v>
      </c>
      <c r="F209" s="4">
        <f t="shared" si="3"/>
        <v>3.8245792962774094E-4</v>
      </c>
    </row>
    <row r="210" spans="1:6" x14ac:dyDescent="0.25">
      <c r="A210">
        <v>1982661518</v>
      </c>
      <c r="B210" t="s">
        <v>6</v>
      </c>
      <c r="C210">
        <v>77</v>
      </c>
      <c r="D210">
        <v>59</v>
      </c>
      <c r="E210">
        <v>112228</v>
      </c>
      <c r="F210" s="4">
        <f t="shared" si="3"/>
        <v>5.2571550771643438E-4</v>
      </c>
    </row>
    <row r="211" spans="1:6" x14ac:dyDescent="0.25">
      <c r="A211">
        <v>1982661518</v>
      </c>
      <c r="B211" t="s">
        <v>5</v>
      </c>
      <c r="C211">
        <v>41</v>
      </c>
      <c r="D211">
        <v>59</v>
      </c>
      <c r="E211">
        <v>90206</v>
      </c>
      <c r="F211" s="4">
        <f t="shared" si="3"/>
        <v>6.540584883488903E-4</v>
      </c>
    </row>
    <row r="212" spans="1:6" x14ac:dyDescent="0.25">
      <c r="A212">
        <v>2012217119</v>
      </c>
      <c r="B212" t="s">
        <v>6</v>
      </c>
      <c r="C212">
        <v>121</v>
      </c>
      <c r="D212">
        <v>137</v>
      </c>
      <c r="E212">
        <v>112228</v>
      </c>
      <c r="F212" s="4">
        <f t="shared" si="3"/>
        <v>1.2207292297822291E-3</v>
      </c>
    </row>
    <row r="213" spans="1:6" x14ac:dyDescent="0.25">
      <c r="A213">
        <v>2012217119</v>
      </c>
      <c r="B213" t="s">
        <v>5</v>
      </c>
      <c r="C213">
        <v>153</v>
      </c>
      <c r="D213">
        <v>137</v>
      </c>
      <c r="E213">
        <v>90206</v>
      </c>
      <c r="F213" s="4">
        <f t="shared" si="3"/>
        <v>1.5187459814203046E-3</v>
      </c>
    </row>
    <row r="214" spans="1:6" x14ac:dyDescent="0.25">
      <c r="A214">
        <v>2031746198</v>
      </c>
      <c r="B214" t="s">
        <v>4</v>
      </c>
      <c r="C214">
        <v>87</v>
      </c>
      <c r="D214">
        <v>114.3333333333333</v>
      </c>
      <c r="E214">
        <v>71394</v>
      </c>
      <c r="F214" s="4">
        <f t="shared" si="3"/>
        <v>1.6014417644806748E-3</v>
      </c>
    </row>
    <row r="215" spans="1:6" x14ac:dyDescent="0.25">
      <c r="A215">
        <v>2031746198</v>
      </c>
      <c r="B215" t="s">
        <v>6</v>
      </c>
      <c r="C215">
        <v>188</v>
      </c>
      <c r="D215">
        <v>114.3333333333333</v>
      </c>
      <c r="E215">
        <v>112228</v>
      </c>
      <c r="F215" s="4">
        <f t="shared" si="3"/>
        <v>1.0187594302075533E-3</v>
      </c>
    </row>
    <row r="216" spans="1:6" x14ac:dyDescent="0.25">
      <c r="A216">
        <v>2031746198</v>
      </c>
      <c r="B216" t="s">
        <v>5</v>
      </c>
      <c r="C216">
        <v>68</v>
      </c>
      <c r="D216">
        <v>114.3333333333333</v>
      </c>
      <c r="E216">
        <v>90206</v>
      </c>
      <c r="F216" s="4">
        <f t="shared" si="3"/>
        <v>1.2674692740320299E-3</v>
      </c>
    </row>
    <row r="217" spans="1:6" x14ac:dyDescent="0.25">
      <c r="A217">
        <v>2031837511</v>
      </c>
      <c r="B217" t="s">
        <v>6</v>
      </c>
      <c r="C217">
        <v>29</v>
      </c>
      <c r="D217">
        <v>68.5</v>
      </c>
      <c r="E217">
        <v>112228</v>
      </c>
      <c r="F217" s="4">
        <f t="shared" si="3"/>
        <v>6.1036461489111455E-4</v>
      </c>
    </row>
    <row r="218" spans="1:6" x14ac:dyDescent="0.25">
      <c r="A218">
        <v>2031837511</v>
      </c>
      <c r="B218" t="s">
        <v>5</v>
      </c>
      <c r="C218">
        <v>108</v>
      </c>
      <c r="D218">
        <v>68.5</v>
      </c>
      <c r="E218">
        <v>90206</v>
      </c>
      <c r="F218" s="4">
        <f t="shared" si="3"/>
        <v>7.5937299071015228E-4</v>
      </c>
    </row>
    <row r="219" spans="1:6" x14ac:dyDescent="0.25">
      <c r="A219">
        <v>2035470116</v>
      </c>
      <c r="B219" t="s">
        <v>4</v>
      </c>
      <c r="C219">
        <v>272</v>
      </c>
      <c r="D219">
        <v>223.33333333333329</v>
      </c>
      <c r="E219">
        <v>71394</v>
      </c>
      <c r="F219" s="4">
        <f t="shared" si="3"/>
        <v>3.1281807061284321E-3</v>
      </c>
    </row>
    <row r="220" spans="1:6" x14ac:dyDescent="0.25">
      <c r="A220">
        <v>2035470116</v>
      </c>
      <c r="B220" t="s">
        <v>6</v>
      </c>
      <c r="C220">
        <v>225</v>
      </c>
      <c r="D220">
        <v>223.33333333333329</v>
      </c>
      <c r="E220">
        <v>112228</v>
      </c>
      <c r="F220" s="4">
        <f t="shared" si="3"/>
        <v>1.9899965546328305E-3</v>
      </c>
    </row>
    <row r="221" spans="1:6" x14ac:dyDescent="0.25">
      <c r="A221">
        <v>2035470116</v>
      </c>
      <c r="B221" t="s">
        <v>5</v>
      </c>
      <c r="C221">
        <v>173</v>
      </c>
      <c r="D221">
        <v>223.33333333333329</v>
      </c>
      <c r="E221">
        <v>90206</v>
      </c>
      <c r="F221" s="4">
        <f t="shared" si="3"/>
        <v>2.4758146169138783E-3</v>
      </c>
    </row>
    <row r="222" spans="1:6" x14ac:dyDescent="0.25">
      <c r="A222">
        <v>2068193110</v>
      </c>
      <c r="B222" t="s">
        <v>4</v>
      </c>
      <c r="C222">
        <v>135</v>
      </c>
      <c r="D222">
        <v>203</v>
      </c>
      <c r="E222">
        <v>71394</v>
      </c>
      <c r="F222" s="4">
        <f t="shared" si="3"/>
        <v>2.8433761940779337E-3</v>
      </c>
    </row>
    <row r="223" spans="1:6" x14ac:dyDescent="0.25">
      <c r="A223">
        <v>2068193110</v>
      </c>
      <c r="B223" t="s">
        <v>5</v>
      </c>
      <c r="C223">
        <v>271</v>
      </c>
      <c r="D223">
        <v>203</v>
      </c>
      <c r="E223">
        <v>90206</v>
      </c>
      <c r="F223" s="4">
        <f t="shared" si="3"/>
        <v>2.2504046294038091E-3</v>
      </c>
    </row>
    <row r="224" spans="1:6" x14ac:dyDescent="0.25">
      <c r="A224">
        <v>2078540113</v>
      </c>
      <c r="B224" t="s">
        <v>4</v>
      </c>
      <c r="C224">
        <v>232</v>
      </c>
      <c r="D224">
        <v>274.33333333333331</v>
      </c>
      <c r="E224">
        <v>71394</v>
      </c>
      <c r="F224" s="4">
        <f t="shared" si="3"/>
        <v>3.8425264494682089E-3</v>
      </c>
    </row>
    <row r="225" spans="1:6" x14ac:dyDescent="0.25">
      <c r="A225">
        <v>2078540113</v>
      </c>
      <c r="B225" t="s">
        <v>6</v>
      </c>
      <c r="C225">
        <v>303</v>
      </c>
      <c r="D225">
        <v>274.33333333333331</v>
      </c>
      <c r="E225">
        <v>112228</v>
      </c>
      <c r="F225" s="4">
        <f t="shared" si="3"/>
        <v>2.44442860367585E-3</v>
      </c>
    </row>
    <row r="226" spans="1:6" x14ac:dyDescent="0.25">
      <c r="A226">
        <v>2078540113</v>
      </c>
      <c r="B226" t="s">
        <v>5</v>
      </c>
      <c r="C226">
        <v>288</v>
      </c>
      <c r="D226">
        <v>274.33333333333331</v>
      </c>
      <c r="E226">
        <v>90206</v>
      </c>
      <c r="F226" s="4">
        <f t="shared" si="3"/>
        <v>3.0411872085374953E-3</v>
      </c>
    </row>
    <row r="227" spans="1:6" x14ac:dyDescent="0.25">
      <c r="A227">
        <v>2087350162</v>
      </c>
      <c r="B227" t="s">
        <v>6</v>
      </c>
      <c r="C227">
        <v>94</v>
      </c>
      <c r="D227">
        <v>86</v>
      </c>
      <c r="E227">
        <v>112228</v>
      </c>
      <c r="F227" s="4">
        <f t="shared" si="3"/>
        <v>7.662971807392095E-4</v>
      </c>
    </row>
    <row r="228" spans="1:6" x14ac:dyDescent="0.25">
      <c r="A228">
        <v>2087350162</v>
      </c>
      <c r="B228" t="s">
        <v>5</v>
      </c>
      <c r="C228">
        <v>78</v>
      </c>
      <c r="D228">
        <v>86</v>
      </c>
      <c r="E228">
        <v>90206</v>
      </c>
      <c r="F228" s="4">
        <f t="shared" si="3"/>
        <v>9.5337338979668753E-4</v>
      </c>
    </row>
    <row r="229" spans="1:6" x14ac:dyDescent="0.25">
      <c r="A229">
        <v>2146886412</v>
      </c>
      <c r="B229" t="s">
        <v>4</v>
      </c>
      <c r="C229">
        <v>154</v>
      </c>
      <c r="D229">
        <v>132</v>
      </c>
      <c r="E229">
        <v>71394</v>
      </c>
      <c r="F229" s="4">
        <f t="shared" si="3"/>
        <v>1.8488948651147156E-3</v>
      </c>
    </row>
    <row r="230" spans="1:6" x14ac:dyDescent="0.25">
      <c r="A230">
        <v>2146886412</v>
      </c>
      <c r="B230" t="s">
        <v>6</v>
      </c>
      <c r="C230">
        <v>1</v>
      </c>
      <c r="D230">
        <v>132</v>
      </c>
      <c r="E230">
        <v>112228</v>
      </c>
      <c r="F230" s="4">
        <f t="shared" si="3"/>
        <v>1.1761770681113447E-3</v>
      </c>
    </row>
    <row r="231" spans="1:6" x14ac:dyDescent="0.25">
      <c r="A231">
        <v>2146886412</v>
      </c>
      <c r="B231" t="s">
        <v>5</v>
      </c>
      <c r="C231">
        <v>241</v>
      </c>
      <c r="D231">
        <v>132</v>
      </c>
      <c r="E231">
        <v>90206</v>
      </c>
      <c r="F231" s="4">
        <f t="shared" si="3"/>
        <v>1.4633172959670089E-3</v>
      </c>
    </row>
    <row r="232" spans="1:6" x14ac:dyDescent="0.25">
      <c r="A232">
        <v>2152855110</v>
      </c>
      <c r="B232" t="s">
        <v>6</v>
      </c>
      <c r="C232">
        <v>118</v>
      </c>
      <c r="D232">
        <v>113.5</v>
      </c>
      <c r="E232">
        <v>112228</v>
      </c>
      <c r="F232" s="4">
        <f t="shared" si="3"/>
        <v>1.011334069929073E-3</v>
      </c>
    </row>
    <row r="233" spans="1:6" x14ac:dyDescent="0.25">
      <c r="A233">
        <v>2152855110</v>
      </c>
      <c r="B233" t="s">
        <v>5</v>
      </c>
      <c r="C233">
        <v>109</v>
      </c>
      <c r="D233">
        <v>113.5</v>
      </c>
      <c r="E233">
        <v>90206</v>
      </c>
      <c r="F233" s="4">
        <f t="shared" si="3"/>
        <v>1.2582311597898145E-3</v>
      </c>
    </row>
    <row r="234" spans="1:6" x14ac:dyDescent="0.25">
      <c r="A234">
        <v>2167069130</v>
      </c>
      <c r="B234" t="s">
        <v>6</v>
      </c>
      <c r="C234">
        <v>108</v>
      </c>
      <c r="D234">
        <v>108</v>
      </c>
      <c r="E234">
        <v>112228</v>
      </c>
      <c r="F234" s="4">
        <f t="shared" si="3"/>
        <v>9.6232669209110025E-4</v>
      </c>
    </row>
    <row r="235" spans="1:6" x14ac:dyDescent="0.25">
      <c r="A235">
        <v>2184508112</v>
      </c>
      <c r="B235" t="s">
        <v>4</v>
      </c>
      <c r="C235">
        <v>105</v>
      </c>
      <c r="D235">
        <v>112</v>
      </c>
      <c r="E235">
        <v>71394</v>
      </c>
      <c r="F235" s="4">
        <f t="shared" si="3"/>
        <v>1.5687592794912737E-3</v>
      </c>
    </row>
    <row r="236" spans="1:6" x14ac:dyDescent="0.25">
      <c r="A236">
        <v>2184508112</v>
      </c>
      <c r="B236" t="s">
        <v>6</v>
      </c>
      <c r="C236">
        <v>138</v>
      </c>
      <c r="D236">
        <v>112</v>
      </c>
      <c r="E236">
        <v>112228</v>
      </c>
      <c r="F236" s="4">
        <f t="shared" si="3"/>
        <v>9.979684214278077E-4</v>
      </c>
    </row>
    <row r="237" spans="1:6" x14ac:dyDescent="0.25">
      <c r="A237">
        <v>2184508112</v>
      </c>
      <c r="B237" t="s">
        <v>5</v>
      </c>
      <c r="C237">
        <v>93</v>
      </c>
      <c r="D237">
        <v>112</v>
      </c>
      <c r="E237">
        <v>90206</v>
      </c>
      <c r="F237" s="4">
        <f t="shared" si="3"/>
        <v>1.2416025541538258E-3</v>
      </c>
    </row>
    <row r="238" spans="1:6" x14ac:dyDescent="0.25">
      <c r="A238">
        <v>2184721134</v>
      </c>
      <c r="B238" t="s">
        <v>4</v>
      </c>
      <c r="C238">
        <v>239</v>
      </c>
      <c r="D238">
        <v>239</v>
      </c>
      <c r="E238">
        <v>71394</v>
      </c>
      <c r="F238" s="4">
        <f t="shared" si="3"/>
        <v>3.3476202482001288E-3</v>
      </c>
    </row>
    <row r="239" spans="1:6" x14ac:dyDescent="0.25">
      <c r="A239">
        <v>2193837810</v>
      </c>
      <c r="B239" t="s">
        <v>4</v>
      </c>
      <c r="C239">
        <v>399</v>
      </c>
      <c r="D239">
        <v>518.5</v>
      </c>
      <c r="E239">
        <v>71394</v>
      </c>
      <c r="F239" s="4">
        <f t="shared" si="3"/>
        <v>7.2625150572877273E-3</v>
      </c>
    </row>
    <row r="240" spans="1:6" x14ac:dyDescent="0.25">
      <c r="A240">
        <v>2193837810</v>
      </c>
      <c r="B240" t="s">
        <v>6</v>
      </c>
      <c r="C240">
        <v>638</v>
      </c>
      <c r="D240">
        <v>518.5</v>
      </c>
      <c r="E240">
        <v>112228</v>
      </c>
      <c r="F240" s="4">
        <f t="shared" si="3"/>
        <v>4.6200591652706992E-3</v>
      </c>
    </row>
    <row r="241" spans="1:6" x14ac:dyDescent="0.25">
      <c r="A241">
        <v>2200992210</v>
      </c>
      <c r="B241" t="s">
        <v>4</v>
      </c>
      <c r="C241">
        <v>102</v>
      </c>
      <c r="D241">
        <v>283</v>
      </c>
      <c r="E241">
        <v>71394</v>
      </c>
      <c r="F241" s="4">
        <f t="shared" si="3"/>
        <v>3.9639185365717006E-3</v>
      </c>
    </row>
    <row r="242" spans="1:6" x14ac:dyDescent="0.25">
      <c r="A242">
        <v>2200992210</v>
      </c>
      <c r="B242" t="s">
        <v>6</v>
      </c>
      <c r="C242">
        <v>393</v>
      </c>
      <c r="D242">
        <v>283</v>
      </c>
      <c r="E242">
        <v>112228</v>
      </c>
      <c r="F242" s="4">
        <f t="shared" si="3"/>
        <v>2.5216523505720498E-3</v>
      </c>
    </row>
    <row r="243" spans="1:6" x14ac:dyDescent="0.25">
      <c r="A243">
        <v>2200992210</v>
      </c>
      <c r="B243" t="s">
        <v>5</v>
      </c>
      <c r="C243">
        <v>354</v>
      </c>
      <c r="D243">
        <v>283</v>
      </c>
      <c r="E243">
        <v>90206</v>
      </c>
      <c r="F243" s="4">
        <f t="shared" si="3"/>
        <v>3.1372635966565418E-3</v>
      </c>
    </row>
    <row r="244" spans="1:6" x14ac:dyDescent="0.25">
      <c r="A244">
        <v>2229465144</v>
      </c>
      <c r="B244" t="s">
        <v>4</v>
      </c>
      <c r="C244">
        <v>84</v>
      </c>
      <c r="D244">
        <v>68</v>
      </c>
      <c r="E244">
        <v>71394</v>
      </c>
      <c r="F244" s="4">
        <f t="shared" si="3"/>
        <v>9.5246099111970196E-4</v>
      </c>
    </row>
    <row r="245" spans="1:6" x14ac:dyDescent="0.25">
      <c r="A245">
        <v>2229465144</v>
      </c>
      <c r="B245" t="s">
        <v>6</v>
      </c>
      <c r="C245">
        <v>73</v>
      </c>
      <c r="D245">
        <v>68</v>
      </c>
      <c r="E245">
        <v>112228</v>
      </c>
      <c r="F245" s="4">
        <f t="shared" si="3"/>
        <v>6.0590939872402609E-4</v>
      </c>
    </row>
    <row r="246" spans="1:6" x14ac:dyDescent="0.25">
      <c r="A246">
        <v>2229465144</v>
      </c>
      <c r="B246" t="s">
        <v>5</v>
      </c>
      <c r="C246">
        <v>47</v>
      </c>
      <c r="D246">
        <v>68</v>
      </c>
      <c r="E246">
        <v>90206</v>
      </c>
      <c r="F246" s="4">
        <f t="shared" si="3"/>
        <v>7.5383012216482278E-4</v>
      </c>
    </row>
    <row r="247" spans="1:6" x14ac:dyDescent="0.25">
      <c r="A247">
        <v>2235522511</v>
      </c>
      <c r="B247" t="s">
        <v>4</v>
      </c>
      <c r="C247">
        <v>162</v>
      </c>
      <c r="D247">
        <v>220</v>
      </c>
      <c r="E247">
        <v>71394</v>
      </c>
      <c r="F247" s="4">
        <f t="shared" si="3"/>
        <v>3.0814914418578593E-3</v>
      </c>
    </row>
    <row r="248" spans="1:6" x14ac:dyDescent="0.25">
      <c r="A248">
        <v>2235522511</v>
      </c>
      <c r="B248" t="s">
        <v>6</v>
      </c>
      <c r="C248">
        <v>289</v>
      </c>
      <c r="D248">
        <v>220</v>
      </c>
      <c r="E248">
        <v>112228</v>
      </c>
      <c r="F248" s="4">
        <f t="shared" si="3"/>
        <v>1.9602951135189077E-3</v>
      </c>
    </row>
    <row r="249" spans="1:6" x14ac:dyDescent="0.25">
      <c r="A249">
        <v>2235522511</v>
      </c>
      <c r="B249" t="s">
        <v>5</v>
      </c>
      <c r="C249">
        <v>209</v>
      </c>
      <c r="D249">
        <v>220</v>
      </c>
      <c r="E249">
        <v>90206</v>
      </c>
      <c r="F249" s="4">
        <f t="shared" si="3"/>
        <v>2.4388621599450147E-3</v>
      </c>
    </row>
    <row r="250" spans="1:6" x14ac:dyDescent="0.25">
      <c r="A250">
        <v>2244936018</v>
      </c>
      <c r="B250" t="s">
        <v>4</v>
      </c>
      <c r="C250">
        <v>73</v>
      </c>
      <c r="D250">
        <v>85.5</v>
      </c>
      <c r="E250">
        <v>71394</v>
      </c>
      <c r="F250" s="4">
        <f t="shared" si="3"/>
        <v>1.1975796285402134E-3</v>
      </c>
    </row>
    <row r="251" spans="1:6" x14ac:dyDescent="0.25">
      <c r="A251">
        <v>2244936018</v>
      </c>
      <c r="B251" t="s">
        <v>5</v>
      </c>
      <c r="C251">
        <v>98</v>
      </c>
      <c r="D251">
        <v>85.5</v>
      </c>
      <c r="E251">
        <v>90206</v>
      </c>
      <c r="F251" s="4">
        <f t="shared" si="3"/>
        <v>9.4783052125135803E-4</v>
      </c>
    </row>
    <row r="252" spans="1:6" x14ac:dyDescent="0.25">
      <c r="A252">
        <v>2266220197</v>
      </c>
      <c r="B252" t="s">
        <v>4</v>
      </c>
      <c r="C252">
        <v>107</v>
      </c>
      <c r="D252">
        <v>139</v>
      </c>
      <c r="E252">
        <v>71394</v>
      </c>
      <c r="F252" s="4">
        <f t="shared" si="3"/>
        <v>1.9469423200829201E-3</v>
      </c>
    </row>
    <row r="253" spans="1:6" x14ac:dyDescent="0.25">
      <c r="A253">
        <v>2266220197</v>
      </c>
      <c r="B253" t="s">
        <v>6</v>
      </c>
      <c r="C253">
        <v>145</v>
      </c>
      <c r="D253">
        <v>139</v>
      </c>
      <c r="E253">
        <v>112228</v>
      </c>
      <c r="F253" s="4">
        <f t="shared" si="3"/>
        <v>1.2385500944505827E-3</v>
      </c>
    </row>
    <row r="254" spans="1:6" x14ac:dyDescent="0.25">
      <c r="A254">
        <v>2266220197</v>
      </c>
      <c r="B254" t="s">
        <v>5</v>
      </c>
      <c r="C254">
        <v>165</v>
      </c>
      <c r="D254">
        <v>139</v>
      </c>
      <c r="E254">
        <v>90206</v>
      </c>
      <c r="F254" s="4">
        <f t="shared" si="3"/>
        <v>1.540917455601623E-3</v>
      </c>
    </row>
    <row r="255" spans="1:6" x14ac:dyDescent="0.25">
      <c r="A255">
        <v>2292051160</v>
      </c>
      <c r="B255" t="s">
        <v>4</v>
      </c>
      <c r="C255">
        <v>108</v>
      </c>
      <c r="D255">
        <v>196</v>
      </c>
      <c r="E255">
        <v>71394</v>
      </c>
      <c r="F255" s="4">
        <f t="shared" si="3"/>
        <v>2.7453287391097292E-3</v>
      </c>
    </row>
    <row r="256" spans="1:6" x14ac:dyDescent="0.25">
      <c r="A256">
        <v>2292051160</v>
      </c>
      <c r="B256" t="s">
        <v>6</v>
      </c>
      <c r="C256">
        <v>298</v>
      </c>
      <c r="D256">
        <v>196</v>
      </c>
      <c r="E256">
        <v>112228</v>
      </c>
      <c r="F256" s="4">
        <f t="shared" si="3"/>
        <v>1.7464447374986635E-3</v>
      </c>
    </row>
    <row r="257" spans="1:6" x14ac:dyDescent="0.25">
      <c r="A257">
        <v>2292051160</v>
      </c>
      <c r="B257" t="s">
        <v>5</v>
      </c>
      <c r="C257">
        <v>182</v>
      </c>
      <c r="D257">
        <v>196</v>
      </c>
      <c r="E257">
        <v>90206</v>
      </c>
      <c r="F257" s="4">
        <f t="shared" si="3"/>
        <v>2.1728044697691949E-3</v>
      </c>
    </row>
    <row r="258" spans="1:6" x14ac:dyDescent="0.25">
      <c r="A258">
        <v>2314099310</v>
      </c>
      <c r="B258" t="s">
        <v>4</v>
      </c>
      <c r="C258">
        <v>41</v>
      </c>
      <c r="D258">
        <v>41</v>
      </c>
      <c r="E258">
        <v>71394</v>
      </c>
      <c r="F258" s="4">
        <f t="shared" si="3"/>
        <v>5.7427795052805556E-4</v>
      </c>
    </row>
    <row r="259" spans="1:6" x14ac:dyDescent="0.25">
      <c r="A259">
        <v>2346833134</v>
      </c>
      <c r="B259" t="s">
        <v>6</v>
      </c>
      <c r="C259">
        <v>49</v>
      </c>
      <c r="D259">
        <v>49</v>
      </c>
      <c r="E259">
        <v>112228</v>
      </c>
      <c r="F259" s="4">
        <f t="shared" ref="F259:F322" si="4">D259/E259</f>
        <v>4.3661118437466587E-4</v>
      </c>
    </row>
    <row r="260" spans="1:6" x14ac:dyDescent="0.25">
      <c r="A260">
        <v>2352847416</v>
      </c>
      <c r="B260" t="s">
        <v>6</v>
      </c>
      <c r="C260">
        <v>104</v>
      </c>
      <c r="D260">
        <v>104</v>
      </c>
      <c r="E260">
        <v>112228</v>
      </c>
      <c r="F260" s="4">
        <f t="shared" si="4"/>
        <v>9.266849627543928E-4</v>
      </c>
    </row>
    <row r="261" spans="1:6" x14ac:dyDescent="0.25">
      <c r="A261">
        <v>2421636132</v>
      </c>
      <c r="B261" t="s">
        <v>4</v>
      </c>
      <c r="C261">
        <v>70</v>
      </c>
      <c r="D261">
        <v>103.6666666666667</v>
      </c>
      <c r="E261">
        <v>71394</v>
      </c>
      <c r="F261" s="4">
        <f t="shared" si="4"/>
        <v>1.4520361188148402E-3</v>
      </c>
    </row>
    <row r="262" spans="1:6" x14ac:dyDescent="0.25">
      <c r="A262">
        <v>2421636132</v>
      </c>
      <c r="B262" t="s">
        <v>6</v>
      </c>
      <c r="C262">
        <v>156</v>
      </c>
      <c r="D262">
        <v>103.6666666666667</v>
      </c>
      <c r="E262">
        <v>112228</v>
      </c>
      <c r="F262" s="4">
        <f t="shared" si="4"/>
        <v>9.2371481864300089E-4</v>
      </c>
    </row>
    <row r="263" spans="1:6" x14ac:dyDescent="0.25">
      <c r="A263">
        <v>2421636132</v>
      </c>
      <c r="B263" t="s">
        <v>5</v>
      </c>
      <c r="C263">
        <v>85</v>
      </c>
      <c r="D263">
        <v>103.6666666666667</v>
      </c>
      <c r="E263">
        <v>90206</v>
      </c>
      <c r="F263" s="4">
        <f t="shared" si="4"/>
        <v>1.1492214117316663E-3</v>
      </c>
    </row>
    <row r="264" spans="1:6" x14ac:dyDescent="0.25">
      <c r="A264">
        <v>2433123141</v>
      </c>
      <c r="B264" t="s">
        <v>4</v>
      </c>
      <c r="C264">
        <v>49</v>
      </c>
      <c r="D264">
        <v>49</v>
      </c>
      <c r="E264">
        <v>71394</v>
      </c>
      <c r="F264" s="4">
        <f t="shared" si="4"/>
        <v>6.8633218477743229E-4</v>
      </c>
    </row>
    <row r="265" spans="1:6" x14ac:dyDescent="0.25">
      <c r="A265">
        <v>2451526112</v>
      </c>
      <c r="B265" t="s">
        <v>5</v>
      </c>
      <c r="C265">
        <v>62</v>
      </c>
      <c r="D265">
        <v>62</v>
      </c>
      <c r="E265">
        <v>90206</v>
      </c>
      <c r="F265" s="4">
        <f t="shared" si="4"/>
        <v>6.8731569962086783E-4</v>
      </c>
    </row>
    <row r="266" spans="1:6" x14ac:dyDescent="0.25">
      <c r="A266">
        <v>2498328118</v>
      </c>
      <c r="B266" t="s">
        <v>4</v>
      </c>
      <c r="C266">
        <v>60</v>
      </c>
      <c r="D266">
        <v>71</v>
      </c>
      <c r="E266">
        <v>71394</v>
      </c>
      <c r="F266" s="4">
        <f t="shared" si="4"/>
        <v>9.9448132896321818E-4</v>
      </c>
    </row>
    <row r="267" spans="1:6" x14ac:dyDescent="0.25">
      <c r="A267">
        <v>2498328118</v>
      </c>
      <c r="B267" t="s">
        <v>5</v>
      </c>
      <c r="C267">
        <v>82</v>
      </c>
      <c r="D267">
        <v>71</v>
      </c>
      <c r="E267">
        <v>90206</v>
      </c>
      <c r="F267" s="4">
        <f t="shared" si="4"/>
        <v>7.8708733343680021E-4</v>
      </c>
    </row>
    <row r="268" spans="1:6" x14ac:dyDescent="0.25">
      <c r="A268">
        <v>2510235919</v>
      </c>
      <c r="B268" t="s">
        <v>6</v>
      </c>
      <c r="C268">
        <v>86</v>
      </c>
      <c r="D268">
        <v>85.5</v>
      </c>
      <c r="E268">
        <v>112228</v>
      </c>
      <c r="F268" s="4">
        <f t="shared" si="4"/>
        <v>7.6184196457212104E-4</v>
      </c>
    </row>
    <row r="269" spans="1:6" x14ac:dyDescent="0.25">
      <c r="A269">
        <v>2510235919</v>
      </c>
      <c r="B269" t="s">
        <v>5</v>
      </c>
      <c r="C269">
        <v>85</v>
      </c>
      <c r="D269">
        <v>85.5</v>
      </c>
      <c r="E269">
        <v>90206</v>
      </c>
      <c r="F269" s="4">
        <f t="shared" si="4"/>
        <v>9.4783052125135803E-4</v>
      </c>
    </row>
    <row r="270" spans="1:6" x14ac:dyDescent="0.25">
      <c r="A270">
        <v>2514052419</v>
      </c>
      <c r="B270" t="s">
        <v>4</v>
      </c>
      <c r="C270">
        <v>80</v>
      </c>
      <c r="D270">
        <v>80</v>
      </c>
      <c r="E270">
        <v>71394</v>
      </c>
      <c r="F270" s="4">
        <f t="shared" si="4"/>
        <v>1.1205423424937671E-3</v>
      </c>
    </row>
    <row r="271" spans="1:6" x14ac:dyDescent="0.25">
      <c r="A271">
        <v>2515670911</v>
      </c>
      <c r="B271" t="s">
        <v>6</v>
      </c>
      <c r="C271">
        <v>35</v>
      </c>
      <c r="D271">
        <v>35</v>
      </c>
      <c r="E271">
        <v>112228</v>
      </c>
      <c r="F271" s="4">
        <f t="shared" si="4"/>
        <v>3.1186513169618991E-4</v>
      </c>
    </row>
    <row r="272" spans="1:6" x14ac:dyDescent="0.25">
      <c r="A272">
        <v>2518951182</v>
      </c>
      <c r="B272" t="s">
        <v>4</v>
      </c>
      <c r="C272">
        <v>64</v>
      </c>
      <c r="D272">
        <v>64</v>
      </c>
      <c r="E272">
        <v>71394</v>
      </c>
      <c r="F272" s="4">
        <f t="shared" si="4"/>
        <v>8.964338739950136E-4</v>
      </c>
    </row>
    <row r="273" spans="1:6" x14ac:dyDescent="0.25">
      <c r="A273">
        <v>2684003117</v>
      </c>
      <c r="B273" t="s">
        <v>4</v>
      </c>
      <c r="C273">
        <v>458</v>
      </c>
      <c r="D273">
        <v>496.33333333333331</v>
      </c>
      <c r="E273">
        <v>71394</v>
      </c>
      <c r="F273" s="4">
        <f t="shared" si="4"/>
        <v>6.9520314498884121E-3</v>
      </c>
    </row>
    <row r="274" spans="1:6" x14ac:dyDescent="0.25">
      <c r="A274">
        <v>2684003117</v>
      </c>
      <c r="B274" t="s">
        <v>6</v>
      </c>
      <c r="C274">
        <v>576</v>
      </c>
      <c r="D274">
        <v>496.33333333333331</v>
      </c>
      <c r="E274">
        <v>112228</v>
      </c>
      <c r="F274" s="4">
        <f t="shared" si="4"/>
        <v>4.422544581863112E-3</v>
      </c>
    </row>
    <row r="275" spans="1:6" x14ac:dyDescent="0.25">
      <c r="A275">
        <v>2684003117</v>
      </c>
      <c r="B275" t="s">
        <v>5</v>
      </c>
      <c r="C275">
        <v>455</v>
      </c>
      <c r="D275">
        <v>496.33333333333331</v>
      </c>
      <c r="E275">
        <v>90206</v>
      </c>
      <c r="F275" s="4">
        <f t="shared" si="4"/>
        <v>5.5022208426638288E-3</v>
      </c>
    </row>
    <row r="276" spans="1:6" x14ac:dyDescent="0.25">
      <c r="A276">
        <v>2736583312</v>
      </c>
      <c r="B276" t="s">
        <v>4</v>
      </c>
      <c r="C276">
        <v>208</v>
      </c>
      <c r="D276">
        <v>169.66666666666671</v>
      </c>
      <c r="E276">
        <v>71394</v>
      </c>
      <c r="F276" s="4">
        <f t="shared" si="4"/>
        <v>2.3764835513721983E-3</v>
      </c>
    </row>
    <row r="277" spans="1:6" x14ac:dyDescent="0.25">
      <c r="A277">
        <v>2736583312</v>
      </c>
      <c r="B277" t="s">
        <v>6</v>
      </c>
      <c r="C277">
        <v>125</v>
      </c>
      <c r="D277">
        <v>169.66666666666671</v>
      </c>
      <c r="E277">
        <v>112228</v>
      </c>
      <c r="F277" s="4">
        <f t="shared" si="4"/>
        <v>1.5118033526986734E-3</v>
      </c>
    </row>
    <row r="278" spans="1:6" x14ac:dyDescent="0.25">
      <c r="A278">
        <v>2736583312</v>
      </c>
      <c r="B278" t="s">
        <v>5</v>
      </c>
      <c r="C278">
        <v>176</v>
      </c>
      <c r="D278">
        <v>169.66666666666671</v>
      </c>
      <c r="E278">
        <v>90206</v>
      </c>
      <c r="F278" s="4">
        <f t="shared" si="4"/>
        <v>1.8808800597151709E-3</v>
      </c>
    </row>
    <row r="279" spans="1:6" x14ac:dyDescent="0.25">
      <c r="A279">
        <v>2750929112</v>
      </c>
      <c r="B279" t="s">
        <v>4</v>
      </c>
      <c r="C279">
        <v>106</v>
      </c>
      <c r="D279">
        <v>106</v>
      </c>
      <c r="E279">
        <v>71394</v>
      </c>
      <c r="F279" s="4">
        <f t="shared" si="4"/>
        <v>1.4847186038042413E-3</v>
      </c>
    </row>
    <row r="280" spans="1:6" x14ac:dyDescent="0.25">
      <c r="A280">
        <v>2761218194</v>
      </c>
      <c r="B280" t="s">
        <v>4</v>
      </c>
      <c r="C280">
        <v>52</v>
      </c>
      <c r="D280">
        <v>94.666666666666671</v>
      </c>
      <c r="E280">
        <v>71394</v>
      </c>
      <c r="F280" s="4">
        <f t="shared" si="4"/>
        <v>1.3259751052842909E-3</v>
      </c>
    </row>
    <row r="281" spans="1:6" x14ac:dyDescent="0.25">
      <c r="A281">
        <v>2761218194</v>
      </c>
      <c r="B281" t="s">
        <v>6</v>
      </c>
      <c r="C281">
        <v>95</v>
      </c>
      <c r="D281">
        <v>94.666666666666671</v>
      </c>
      <c r="E281">
        <v>112228</v>
      </c>
      <c r="F281" s="4">
        <f t="shared" si="4"/>
        <v>8.4352092763540886E-4</v>
      </c>
    </row>
    <row r="282" spans="1:6" x14ac:dyDescent="0.25">
      <c r="A282">
        <v>2761218194</v>
      </c>
      <c r="B282" t="s">
        <v>5</v>
      </c>
      <c r="C282">
        <v>137</v>
      </c>
      <c r="D282">
        <v>94.666666666666671</v>
      </c>
      <c r="E282">
        <v>90206</v>
      </c>
      <c r="F282" s="4">
        <f t="shared" si="4"/>
        <v>1.0494497779157336E-3</v>
      </c>
    </row>
    <row r="283" spans="1:6" x14ac:dyDescent="0.25">
      <c r="A283">
        <v>2777732118</v>
      </c>
      <c r="B283" t="s">
        <v>6</v>
      </c>
      <c r="C283">
        <v>156</v>
      </c>
      <c r="D283">
        <v>156</v>
      </c>
      <c r="E283">
        <v>112228</v>
      </c>
      <c r="F283" s="4">
        <f t="shared" si="4"/>
        <v>1.3900274441315892E-3</v>
      </c>
    </row>
    <row r="284" spans="1:6" x14ac:dyDescent="0.25">
      <c r="A284">
        <v>2812890161</v>
      </c>
      <c r="B284" t="s">
        <v>6</v>
      </c>
      <c r="C284">
        <v>67</v>
      </c>
      <c r="D284">
        <v>67</v>
      </c>
      <c r="E284">
        <v>112228</v>
      </c>
      <c r="F284" s="4">
        <f t="shared" si="4"/>
        <v>5.9699896638984928E-4</v>
      </c>
    </row>
    <row r="285" spans="1:6" x14ac:dyDescent="0.25">
      <c r="A285">
        <v>2821725176</v>
      </c>
      <c r="B285" t="s">
        <v>4</v>
      </c>
      <c r="C285">
        <v>84</v>
      </c>
      <c r="D285">
        <v>154.66666666666671</v>
      </c>
      <c r="E285">
        <v>71394</v>
      </c>
      <c r="F285" s="4">
        <f t="shared" si="4"/>
        <v>2.166381862154617E-3</v>
      </c>
    </row>
    <row r="286" spans="1:6" x14ac:dyDescent="0.25">
      <c r="A286">
        <v>2821725176</v>
      </c>
      <c r="B286" t="s">
        <v>6</v>
      </c>
      <c r="C286">
        <v>156</v>
      </c>
      <c r="D286">
        <v>154.66666666666671</v>
      </c>
      <c r="E286">
        <v>112228</v>
      </c>
      <c r="F286" s="4">
        <f t="shared" si="4"/>
        <v>1.3781468676860205E-3</v>
      </c>
    </row>
    <row r="287" spans="1:6" x14ac:dyDescent="0.25">
      <c r="A287">
        <v>2821725176</v>
      </c>
      <c r="B287" t="s">
        <v>5</v>
      </c>
      <c r="C287">
        <v>224</v>
      </c>
      <c r="D287">
        <v>154.66666666666671</v>
      </c>
      <c r="E287">
        <v>90206</v>
      </c>
      <c r="F287" s="4">
        <f t="shared" si="4"/>
        <v>1.7145940033552836E-3</v>
      </c>
    </row>
    <row r="288" spans="1:6" x14ac:dyDescent="0.25">
      <c r="A288">
        <v>2839261125</v>
      </c>
      <c r="B288" t="s">
        <v>4</v>
      </c>
      <c r="C288">
        <v>210</v>
      </c>
      <c r="D288">
        <v>272.33333333333331</v>
      </c>
      <c r="E288">
        <v>71394</v>
      </c>
      <c r="F288" s="4">
        <f t="shared" si="4"/>
        <v>3.8145128909058646E-3</v>
      </c>
    </row>
    <row r="289" spans="1:6" x14ac:dyDescent="0.25">
      <c r="A289">
        <v>2839261125</v>
      </c>
      <c r="B289" t="s">
        <v>6</v>
      </c>
      <c r="C289">
        <v>267</v>
      </c>
      <c r="D289">
        <v>272.33333333333331</v>
      </c>
      <c r="E289">
        <v>112228</v>
      </c>
      <c r="F289" s="4">
        <f t="shared" si="4"/>
        <v>2.4266077390074966E-3</v>
      </c>
    </row>
    <row r="290" spans="1:6" x14ac:dyDescent="0.25">
      <c r="A290">
        <v>2839261125</v>
      </c>
      <c r="B290" t="s">
        <v>5</v>
      </c>
      <c r="C290">
        <v>340</v>
      </c>
      <c r="D290">
        <v>272.33333333333331</v>
      </c>
      <c r="E290">
        <v>90206</v>
      </c>
      <c r="F290" s="4">
        <f t="shared" si="4"/>
        <v>3.0190157343561773E-3</v>
      </c>
    </row>
    <row r="291" spans="1:6" x14ac:dyDescent="0.25">
      <c r="A291">
        <v>2866934136</v>
      </c>
      <c r="B291" t="s">
        <v>4</v>
      </c>
      <c r="C291">
        <v>6</v>
      </c>
      <c r="D291">
        <v>5</v>
      </c>
      <c r="E291">
        <v>71394</v>
      </c>
      <c r="F291" s="4">
        <f t="shared" si="4"/>
        <v>7.0033896405860441E-5</v>
      </c>
    </row>
    <row r="292" spans="1:6" x14ac:dyDescent="0.25">
      <c r="A292">
        <v>2866934136</v>
      </c>
      <c r="B292" t="s">
        <v>6</v>
      </c>
      <c r="C292">
        <v>4</v>
      </c>
      <c r="D292">
        <v>5</v>
      </c>
      <c r="E292">
        <v>112228</v>
      </c>
      <c r="F292" s="4">
        <f t="shared" si="4"/>
        <v>4.455216167088427E-5</v>
      </c>
    </row>
    <row r="293" spans="1:6" x14ac:dyDescent="0.25">
      <c r="A293">
        <v>2877874513</v>
      </c>
      <c r="B293" t="s">
        <v>6</v>
      </c>
      <c r="C293">
        <v>95</v>
      </c>
      <c r="D293">
        <v>95</v>
      </c>
      <c r="E293">
        <v>112228</v>
      </c>
      <c r="F293" s="4">
        <f t="shared" si="4"/>
        <v>8.4649107174680121E-4</v>
      </c>
    </row>
    <row r="294" spans="1:6" x14ac:dyDescent="0.25">
      <c r="A294">
        <v>2892395017</v>
      </c>
      <c r="B294" t="s">
        <v>6</v>
      </c>
      <c r="C294">
        <v>73</v>
      </c>
      <c r="D294">
        <v>61.5</v>
      </c>
      <c r="E294">
        <v>112228</v>
      </c>
      <c r="F294" s="4">
        <f t="shared" si="4"/>
        <v>5.4799158855187657E-4</v>
      </c>
    </row>
    <row r="295" spans="1:6" x14ac:dyDescent="0.25">
      <c r="A295">
        <v>2892395017</v>
      </c>
      <c r="B295" t="s">
        <v>5</v>
      </c>
      <c r="C295">
        <v>50</v>
      </c>
      <c r="D295">
        <v>61.5</v>
      </c>
      <c r="E295">
        <v>90206</v>
      </c>
      <c r="F295" s="4">
        <f t="shared" si="4"/>
        <v>6.8177283107553823E-4</v>
      </c>
    </row>
    <row r="296" spans="1:6" x14ac:dyDescent="0.25">
      <c r="A296">
        <v>2900262818</v>
      </c>
      <c r="B296" t="s">
        <v>4</v>
      </c>
      <c r="C296">
        <v>75</v>
      </c>
      <c r="D296">
        <v>83.666666666666671</v>
      </c>
      <c r="E296">
        <v>71394</v>
      </c>
      <c r="F296" s="4">
        <f t="shared" si="4"/>
        <v>1.171900533191398E-3</v>
      </c>
    </row>
    <row r="297" spans="1:6" x14ac:dyDescent="0.25">
      <c r="A297">
        <v>2900262818</v>
      </c>
      <c r="B297" t="s">
        <v>6</v>
      </c>
      <c r="C297">
        <v>104</v>
      </c>
      <c r="D297">
        <v>83.666666666666671</v>
      </c>
      <c r="E297">
        <v>112228</v>
      </c>
      <c r="F297" s="4">
        <f t="shared" si="4"/>
        <v>7.4550617195946354E-4</v>
      </c>
    </row>
    <row r="298" spans="1:6" x14ac:dyDescent="0.25">
      <c r="A298">
        <v>2900262818</v>
      </c>
      <c r="B298" t="s">
        <v>5</v>
      </c>
      <c r="C298">
        <v>72</v>
      </c>
      <c r="D298">
        <v>83.666666666666671</v>
      </c>
      <c r="E298">
        <v>90206</v>
      </c>
      <c r="F298" s="4">
        <f t="shared" si="4"/>
        <v>9.2750666991848292E-4</v>
      </c>
    </row>
    <row r="299" spans="1:6" x14ac:dyDescent="0.25">
      <c r="A299">
        <v>2907683517</v>
      </c>
      <c r="B299" t="s">
        <v>6</v>
      </c>
      <c r="C299">
        <v>202</v>
      </c>
      <c r="D299">
        <v>215</v>
      </c>
      <c r="E299">
        <v>112228</v>
      </c>
      <c r="F299" s="4">
        <f t="shared" si="4"/>
        <v>1.9157429518480236E-3</v>
      </c>
    </row>
    <row r="300" spans="1:6" x14ac:dyDescent="0.25">
      <c r="A300">
        <v>2907683517</v>
      </c>
      <c r="B300" t="s">
        <v>5</v>
      </c>
      <c r="C300">
        <v>228</v>
      </c>
      <c r="D300">
        <v>215</v>
      </c>
      <c r="E300">
        <v>90206</v>
      </c>
      <c r="F300" s="4">
        <f t="shared" si="4"/>
        <v>2.3834334744917188E-3</v>
      </c>
    </row>
    <row r="301" spans="1:6" x14ac:dyDescent="0.25">
      <c r="A301">
        <v>2917437415</v>
      </c>
      <c r="B301" t="s">
        <v>6</v>
      </c>
      <c r="C301">
        <v>89</v>
      </c>
      <c r="D301">
        <v>89</v>
      </c>
      <c r="E301">
        <v>112228</v>
      </c>
      <c r="F301" s="4">
        <f t="shared" si="4"/>
        <v>7.9302847774174003E-4</v>
      </c>
    </row>
    <row r="302" spans="1:6" x14ac:dyDescent="0.25">
      <c r="A302">
        <v>2917637172</v>
      </c>
      <c r="B302" t="s">
        <v>4</v>
      </c>
      <c r="C302">
        <v>31</v>
      </c>
      <c r="D302">
        <v>39.5</v>
      </c>
      <c r="E302">
        <v>71394</v>
      </c>
      <c r="F302" s="4">
        <f t="shared" si="4"/>
        <v>5.5326778160629745E-4</v>
      </c>
    </row>
    <row r="303" spans="1:6" x14ac:dyDescent="0.25">
      <c r="A303">
        <v>2917637172</v>
      </c>
      <c r="B303" t="s">
        <v>6</v>
      </c>
      <c r="C303">
        <v>48</v>
      </c>
      <c r="D303">
        <v>39.5</v>
      </c>
      <c r="E303">
        <v>112228</v>
      </c>
      <c r="F303" s="4">
        <f t="shared" si="4"/>
        <v>3.5196207719998576E-4</v>
      </c>
    </row>
    <row r="304" spans="1:6" x14ac:dyDescent="0.25">
      <c r="A304">
        <v>2929367610</v>
      </c>
      <c r="B304" t="s">
        <v>4</v>
      </c>
      <c r="C304">
        <v>93</v>
      </c>
      <c r="D304">
        <v>157</v>
      </c>
      <c r="E304">
        <v>71394</v>
      </c>
      <c r="F304" s="4">
        <f t="shared" si="4"/>
        <v>2.1990643471440177E-3</v>
      </c>
    </row>
    <row r="305" spans="1:6" x14ac:dyDescent="0.25">
      <c r="A305">
        <v>2929367610</v>
      </c>
      <c r="B305" t="s">
        <v>6</v>
      </c>
      <c r="C305">
        <v>199</v>
      </c>
      <c r="D305">
        <v>157</v>
      </c>
      <c r="E305">
        <v>112228</v>
      </c>
      <c r="F305" s="4">
        <f t="shared" si="4"/>
        <v>1.3989378764657661E-3</v>
      </c>
    </row>
    <row r="306" spans="1:6" x14ac:dyDescent="0.25">
      <c r="A306">
        <v>2929367610</v>
      </c>
      <c r="B306" t="s">
        <v>5</v>
      </c>
      <c r="C306">
        <v>179</v>
      </c>
      <c r="D306">
        <v>157</v>
      </c>
      <c r="E306">
        <v>90206</v>
      </c>
      <c r="F306" s="4">
        <f t="shared" si="4"/>
        <v>1.7404607232334877E-3</v>
      </c>
    </row>
    <row r="307" spans="1:6" x14ac:dyDescent="0.25">
      <c r="A307">
        <v>2961490118</v>
      </c>
      <c r="B307" t="s">
        <v>6</v>
      </c>
      <c r="C307">
        <v>436</v>
      </c>
      <c r="D307">
        <v>418</v>
      </c>
      <c r="E307">
        <v>112228</v>
      </c>
      <c r="F307" s="4">
        <f t="shared" si="4"/>
        <v>3.724560715685925E-3</v>
      </c>
    </row>
    <row r="308" spans="1:6" x14ac:dyDescent="0.25">
      <c r="A308">
        <v>2961490118</v>
      </c>
      <c r="B308" t="s">
        <v>5</v>
      </c>
      <c r="C308">
        <v>400</v>
      </c>
      <c r="D308">
        <v>418</v>
      </c>
      <c r="E308">
        <v>90206</v>
      </c>
      <c r="F308" s="4">
        <f t="shared" si="4"/>
        <v>4.633838103895528E-3</v>
      </c>
    </row>
    <row r="309" spans="1:6" x14ac:dyDescent="0.25">
      <c r="A309">
        <v>3008527150</v>
      </c>
      <c r="B309" t="s">
        <v>4</v>
      </c>
      <c r="C309">
        <v>22</v>
      </c>
      <c r="D309">
        <v>61</v>
      </c>
      <c r="E309">
        <v>71394</v>
      </c>
      <c r="F309" s="4">
        <f t="shared" si="4"/>
        <v>8.5441353615149738E-4</v>
      </c>
    </row>
    <row r="310" spans="1:6" x14ac:dyDescent="0.25">
      <c r="A310">
        <v>3008527150</v>
      </c>
      <c r="B310" t="s">
        <v>6</v>
      </c>
      <c r="C310">
        <v>100</v>
      </c>
      <c r="D310">
        <v>61</v>
      </c>
      <c r="E310">
        <v>112228</v>
      </c>
      <c r="F310" s="4">
        <f t="shared" si="4"/>
        <v>5.4353637238478811E-4</v>
      </c>
    </row>
    <row r="311" spans="1:6" x14ac:dyDescent="0.25">
      <c r="A311">
        <v>3027862110</v>
      </c>
      <c r="B311" t="s">
        <v>6</v>
      </c>
      <c r="C311">
        <v>133</v>
      </c>
      <c r="D311">
        <v>133</v>
      </c>
      <c r="E311">
        <v>112228</v>
      </c>
      <c r="F311" s="4">
        <f t="shared" si="4"/>
        <v>1.1850875004455216E-3</v>
      </c>
    </row>
    <row r="312" spans="1:6" x14ac:dyDescent="0.25">
      <c r="A312">
        <v>3028592148</v>
      </c>
      <c r="B312" t="s">
        <v>4</v>
      </c>
      <c r="C312">
        <v>243</v>
      </c>
      <c r="D312">
        <v>263</v>
      </c>
      <c r="E312">
        <v>71394</v>
      </c>
      <c r="F312" s="4">
        <f t="shared" si="4"/>
        <v>3.683782950948259E-3</v>
      </c>
    </row>
    <row r="313" spans="1:6" x14ac:dyDescent="0.25">
      <c r="A313">
        <v>3028592148</v>
      </c>
      <c r="B313" t="s">
        <v>6</v>
      </c>
      <c r="C313">
        <v>77</v>
      </c>
      <c r="D313">
        <v>263</v>
      </c>
      <c r="E313">
        <v>112228</v>
      </c>
      <c r="F313" s="4">
        <f t="shared" si="4"/>
        <v>2.3434437038885128E-3</v>
      </c>
    </row>
    <row r="314" spans="1:6" x14ac:dyDescent="0.25">
      <c r="A314">
        <v>3028592148</v>
      </c>
      <c r="B314" t="s">
        <v>5</v>
      </c>
      <c r="C314">
        <v>469</v>
      </c>
      <c r="D314">
        <v>263</v>
      </c>
      <c r="E314">
        <v>90206</v>
      </c>
      <c r="F314" s="4">
        <f t="shared" si="4"/>
        <v>2.9155488548433584E-3</v>
      </c>
    </row>
    <row r="315" spans="1:6" x14ac:dyDescent="0.25">
      <c r="A315">
        <v>3043692143</v>
      </c>
      <c r="B315" t="s">
        <v>4</v>
      </c>
      <c r="C315">
        <v>69</v>
      </c>
      <c r="D315">
        <v>83.666666666666671</v>
      </c>
      <c r="E315">
        <v>71394</v>
      </c>
      <c r="F315" s="4">
        <f t="shared" si="4"/>
        <v>1.171900533191398E-3</v>
      </c>
    </row>
    <row r="316" spans="1:6" x14ac:dyDescent="0.25">
      <c r="A316">
        <v>3043692143</v>
      </c>
      <c r="B316" t="s">
        <v>6</v>
      </c>
      <c r="C316">
        <v>83</v>
      </c>
      <c r="D316">
        <v>83.666666666666671</v>
      </c>
      <c r="E316">
        <v>112228</v>
      </c>
      <c r="F316" s="4">
        <f t="shared" si="4"/>
        <v>7.4550617195946354E-4</v>
      </c>
    </row>
    <row r="317" spans="1:6" x14ac:dyDescent="0.25">
      <c r="A317">
        <v>3043692143</v>
      </c>
      <c r="B317" t="s">
        <v>5</v>
      </c>
      <c r="C317">
        <v>99</v>
      </c>
      <c r="D317">
        <v>83.666666666666671</v>
      </c>
      <c r="E317">
        <v>90206</v>
      </c>
      <c r="F317" s="4">
        <f t="shared" si="4"/>
        <v>9.2750666991848292E-4</v>
      </c>
    </row>
    <row r="318" spans="1:6" x14ac:dyDescent="0.25">
      <c r="A318">
        <v>3056417164</v>
      </c>
      <c r="B318" t="s">
        <v>6</v>
      </c>
      <c r="C318">
        <v>38</v>
      </c>
      <c r="D318">
        <v>38</v>
      </c>
      <c r="E318">
        <v>112228</v>
      </c>
      <c r="F318" s="4">
        <f t="shared" si="4"/>
        <v>3.3859642869872044E-4</v>
      </c>
    </row>
    <row r="319" spans="1:6" x14ac:dyDescent="0.25">
      <c r="A319">
        <v>3078640810</v>
      </c>
      <c r="B319" t="s">
        <v>6</v>
      </c>
      <c r="C319">
        <v>65</v>
      </c>
      <c r="D319">
        <v>65</v>
      </c>
      <c r="E319">
        <v>112228</v>
      </c>
      <c r="F319" s="4">
        <f t="shared" si="4"/>
        <v>5.7917810172149556E-4</v>
      </c>
    </row>
    <row r="320" spans="1:6" x14ac:dyDescent="0.25">
      <c r="A320">
        <v>3079947416</v>
      </c>
      <c r="B320" t="s">
        <v>4</v>
      </c>
      <c r="C320">
        <v>36</v>
      </c>
      <c r="D320">
        <v>117</v>
      </c>
      <c r="E320">
        <v>71394</v>
      </c>
      <c r="F320" s="4">
        <f t="shared" si="4"/>
        <v>1.6387931758971342E-3</v>
      </c>
    </row>
    <row r="321" spans="1:6" x14ac:dyDescent="0.25">
      <c r="A321">
        <v>3079947416</v>
      </c>
      <c r="B321" t="s">
        <v>5</v>
      </c>
      <c r="C321">
        <v>198</v>
      </c>
      <c r="D321">
        <v>117</v>
      </c>
      <c r="E321">
        <v>90206</v>
      </c>
      <c r="F321" s="4">
        <f t="shared" si="4"/>
        <v>1.2970312396071214E-3</v>
      </c>
    </row>
    <row r="322" spans="1:6" x14ac:dyDescent="0.25">
      <c r="A322">
        <v>3120656419</v>
      </c>
      <c r="B322" t="s">
        <v>4</v>
      </c>
      <c r="C322">
        <v>86</v>
      </c>
      <c r="D322">
        <v>94.666666666666671</v>
      </c>
      <c r="E322">
        <v>71394</v>
      </c>
      <c r="F322" s="4">
        <f t="shared" si="4"/>
        <v>1.3259751052842909E-3</v>
      </c>
    </row>
    <row r="323" spans="1:6" x14ac:dyDescent="0.25">
      <c r="A323">
        <v>3120656419</v>
      </c>
      <c r="B323" t="s">
        <v>6</v>
      </c>
      <c r="C323">
        <v>125</v>
      </c>
      <c r="D323">
        <v>94.666666666666671</v>
      </c>
      <c r="E323">
        <v>112228</v>
      </c>
      <c r="F323" s="4">
        <f t="shared" ref="F323:F386" si="5">D323/E323</f>
        <v>8.4352092763540886E-4</v>
      </c>
    </row>
    <row r="324" spans="1:6" x14ac:dyDescent="0.25">
      <c r="A324">
        <v>3120656419</v>
      </c>
      <c r="B324" t="s">
        <v>5</v>
      </c>
      <c r="C324">
        <v>73</v>
      </c>
      <c r="D324">
        <v>94.666666666666671</v>
      </c>
      <c r="E324">
        <v>90206</v>
      </c>
      <c r="F324" s="4">
        <f t="shared" si="5"/>
        <v>1.0494497779157336E-3</v>
      </c>
    </row>
    <row r="325" spans="1:6" x14ac:dyDescent="0.25">
      <c r="A325">
        <v>3176748138</v>
      </c>
      <c r="B325" t="s">
        <v>4</v>
      </c>
      <c r="C325">
        <v>65</v>
      </c>
      <c r="D325">
        <v>82.666666666666671</v>
      </c>
      <c r="E325">
        <v>71394</v>
      </c>
      <c r="F325" s="4">
        <f t="shared" si="5"/>
        <v>1.157893753910226E-3</v>
      </c>
    </row>
    <row r="326" spans="1:6" x14ac:dyDescent="0.25">
      <c r="A326">
        <v>3176748138</v>
      </c>
      <c r="B326" t="s">
        <v>6</v>
      </c>
      <c r="C326">
        <v>87</v>
      </c>
      <c r="D326">
        <v>82.666666666666671</v>
      </c>
      <c r="E326">
        <v>112228</v>
      </c>
      <c r="F326" s="4">
        <f t="shared" si="5"/>
        <v>7.3659573962528663E-4</v>
      </c>
    </row>
    <row r="327" spans="1:6" x14ac:dyDescent="0.25">
      <c r="A327">
        <v>3176748138</v>
      </c>
      <c r="B327" t="s">
        <v>5</v>
      </c>
      <c r="C327">
        <v>96</v>
      </c>
      <c r="D327">
        <v>82.666666666666671</v>
      </c>
      <c r="E327">
        <v>90206</v>
      </c>
      <c r="F327" s="4">
        <f t="shared" si="5"/>
        <v>9.1642093282782381E-4</v>
      </c>
    </row>
    <row r="328" spans="1:6" x14ac:dyDescent="0.25">
      <c r="A328">
        <v>3221993612</v>
      </c>
      <c r="B328" t="s">
        <v>6</v>
      </c>
      <c r="C328">
        <v>94</v>
      </c>
      <c r="D328">
        <v>94</v>
      </c>
      <c r="E328">
        <v>112228</v>
      </c>
      <c r="F328" s="4">
        <f t="shared" si="5"/>
        <v>8.3758063941262429E-4</v>
      </c>
    </row>
    <row r="329" spans="1:6" x14ac:dyDescent="0.25">
      <c r="A329">
        <v>3236457198</v>
      </c>
      <c r="B329" t="s">
        <v>4</v>
      </c>
      <c r="C329">
        <v>42</v>
      </c>
      <c r="D329">
        <v>58.666666666666657</v>
      </c>
      <c r="E329">
        <v>71394</v>
      </c>
      <c r="F329" s="4">
        <f t="shared" si="5"/>
        <v>8.2173105116209563E-4</v>
      </c>
    </row>
    <row r="330" spans="1:6" x14ac:dyDescent="0.25">
      <c r="A330">
        <v>3236457198</v>
      </c>
      <c r="B330" t="s">
        <v>6</v>
      </c>
      <c r="C330">
        <v>37</v>
      </c>
      <c r="D330">
        <v>58.666666666666657</v>
      </c>
      <c r="E330">
        <v>112228</v>
      </c>
      <c r="F330" s="4">
        <f t="shared" si="5"/>
        <v>5.2274536360504204E-4</v>
      </c>
    </row>
    <row r="331" spans="1:6" x14ac:dyDescent="0.25">
      <c r="A331">
        <v>3236457198</v>
      </c>
      <c r="B331" t="s">
        <v>5</v>
      </c>
      <c r="C331">
        <v>97</v>
      </c>
      <c r="D331">
        <v>58.666666666666657</v>
      </c>
      <c r="E331">
        <v>90206</v>
      </c>
      <c r="F331" s="4">
        <f t="shared" si="5"/>
        <v>6.5036324265200379E-4</v>
      </c>
    </row>
    <row r="332" spans="1:6" x14ac:dyDescent="0.25">
      <c r="A332">
        <v>3236457279</v>
      </c>
      <c r="B332" t="s">
        <v>4</v>
      </c>
      <c r="C332">
        <v>36</v>
      </c>
      <c r="D332">
        <v>37.666666666666657</v>
      </c>
      <c r="E332">
        <v>71394</v>
      </c>
      <c r="F332" s="4">
        <f t="shared" si="5"/>
        <v>5.2758868625748178E-4</v>
      </c>
    </row>
    <row r="333" spans="1:6" x14ac:dyDescent="0.25">
      <c r="A333">
        <v>3236457279</v>
      </c>
      <c r="B333" t="s">
        <v>6</v>
      </c>
      <c r="C333">
        <v>33</v>
      </c>
      <c r="D333">
        <v>37.666666666666657</v>
      </c>
      <c r="E333">
        <v>112228</v>
      </c>
      <c r="F333" s="4">
        <f t="shared" si="5"/>
        <v>3.356262845873281E-4</v>
      </c>
    </row>
    <row r="334" spans="1:6" x14ac:dyDescent="0.25">
      <c r="A334">
        <v>3236457279</v>
      </c>
      <c r="B334" t="s">
        <v>5</v>
      </c>
      <c r="C334">
        <v>44</v>
      </c>
      <c r="D334">
        <v>37.666666666666657</v>
      </c>
      <c r="E334">
        <v>90206</v>
      </c>
      <c r="F334" s="4">
        <f t="shared" si="5"/>
        <v>4.1756276374816151E-4</v>
      </c>
    </row>
    <row r="335" spans="1:6" x14ac:dyDescent="0.25">
      <c r="A335">
        <v>3248665518</v>
      </c>
      <c r="B335" t="s">
        <v>4</v>
      </c>
      <c r="C335">
        <v>46</v>
      </c>
      <c r="D335">
        <v>46</v>
      </c>
      <c r="E335">
        <v>71394</v>
      </c>
      <c r="F335" s="4">
        <f t="shared" si="5"/>
        <v>6.4431184693391596E-4</v>
      </c>
    </row>
    <row r="336" spans="1:6" x14ac:dyDescent="0.25">
      <c r="A336">
        <v>3303808136</v>
      </c>
      <c r="B336" t="s">
        <v>6</v>
      </c>
      <c r="C336">
        <v>113</v>
      </c>
      <c r="D336">
        <v>142.5</v>
      </c>
      <c r="E336">
        <v>112228</v>
      </c>
      <c r="F336" s="4">
        <f t="shared" si="5"/>
        <v>1.2697366076202018E-3</v>
      </c>
    </row>
    <row r="337" spans="1:6" x14ac:dyDescent="0.25">
      <c r="A337">
        <v>3303808136</v>
      </c>
      <c r="B337" t="s">
        <v>5</v>
      </c>
      <c r="C337">
        <v>172</v>
      </c>
      <c r="D337">
        <v>142.5</v>
      </c>
      <c r="E337">
        <v>90206</v>
      </c>
      <c r="F337" s="4">
        <f t="shared" si="5"/>
        <v>1.5797175354189299E-3</v>
      </c>
    </row>
    <row r="338" spans="1:6" x14ac:dyDescent="0.25">
      <c r="A338">
        <v>3320711718</v>
      </c>
      <c r="B338" t="s">
        <v>4</v>
      </c>
      <c r="C338">
        <v>54</v>
      </c>
      <c r="D338">
        <v>55.666666666666657</v>
      </c>
      <c r="E338">
        <v>71394</v>
      </c>
      <c r="F338" s="4">
        <f t="shared" si="5"/>
        <v>7.7971071331857942E-4</v>
      </c>
    </row>
    <row r="339" spans="1:6" x14ac:dyDescent="0.25">
      <c r="A339">
        <v>3320711718</v>
      </c>
      <c r="B339" t="s">
        <v>6</v>
      </c>
      <c r="C339">
        <v>43</v>
      </c>
      <c r="D339">
        <v>55.666666666666657</v>
      </c>
      <c r="E339">
        <v>112228</v>
      </c>
      <c r="F339" s="4">
        <f t="shared" si="5"/>
        <v>4.9601406660251151E-4</v>
      </c>
    </row>
    <row r="340" spans="1:6" x14ac:dyDescent="0.25">
      <c r="A340">
        <v>3320711718</v>
      </c>
      <c r="B340" t="s">
        <v>5</v>
      </c>
      <c r="C340">
        <v>70</v>
      </c>
      <c r="D340">
        <v>55.666666666666657</v>
      </c>
      <c r="E340">
        <v>90206</v>
      </c>
      <c r="F340" s="4">
        <f t="shared" si="5"/>
        <v>6.1710603138002637E-4</v>
      </c>
    </row>
    <row r="341" spans="1:6" x14ac:dyDescent="0.25">
      <c r="A341">
        <v>3365153120</v>
      </c>
      <c r="B341" t="s">
        <v>4</v>
      </c>
      <c r="C341">
        <v>73</v>
      </c>
      <c r="D341">
        <v>117</v>
      </c>
      <c r="E341">
        <v>71394</v>
      </c>
      <c r="F341" s="4">
        <f t="shared" si="5"/>
        <v>1.6387931758971342E-3</v>
      </c>
    </row>
    <row r="342" spans="1:6" x14ac:dyDescent="0.25">
      <c r="A342">
        <v>3365153120</v>
      </c>
      <c r="B342" t="s">
        <v>6</v>
      </c>
      <c r="C342">
        <v>100</v>
      </c>
      <c r="D342">
        <v>117</v>
      </c>
      <c r="E342">
        <v>112228</v>
      </c>
      <c r="F342" s="4">
        <f t="shared" si="5"/>
        <v>1.0425205830986918E-3</v>
      </c>
    </row>
    <row r="343" spans="1:6" x14ac:dyDescent="0.25">
      <c r="A343">
        <v>3365153120</v>
      </c>
      <c r="B343" t="s">
        <v>5</v>
      </c>
      <c r="C343">
        <v>178</v>
      </c>
      <c r="D343">
        <v>117</v>
      </c>
      <c r="E343">
        <v>90206</v>
      </c>
      <c r="F343" s="4">
        <f t="shared" si="5"/>
        <v>1.2970312396071214E-3</v>
      </c>
    </row>
    <row r="344" spans="1:6" x14ac:dyDescent="0.25">
      <c r="A344">
        <v>3365418517</v>
      </c>
      <c r="B344" t="s">
        <v>6</v>
      </c>
      <c r="C344">
        <v>125</v>
      </c>
      <c r="D344">
        <v>99.5</v>
      </c>
      <c r="E344">
        <v>112228</v>
      </c>
      <c r="F344" s="4">
        <f t="shared" si="5"/>
        <v>8.86588017250597E-4</v>
      </c>
    </row>
    <row r="345" spans="1:6" x14ac:dyDescent="0.25">
      <c r="A345">
        <v>3365418517</v>
      </c>
      <c r="B345" t="s">
        <v>5</v>
      </c>
      <c r="C345">
        <v>74</v>
      </c>
      <c r="D345">
        <v>99.5</v>
      </c>
      <c r="E345">
        <v>90206</v>
      </c>
      <c r="F345" s="4">
        <f t="shared" si="5"/>
        <v>1.1030308405205861E-3</v>
      </c>
    </row>
    <row r="346" spans="1:6" x14ac:dyDescent="0.25">
      <c r="A346">
        <v>3426766118</v>
      </c>
      <c r="B346" t="s">
        <v>6</v>
      </c>
      <c r="C346">
        <v>99</v>
      </c>
      <c r="D346">
        <v>104</v>
      </c>
      <c r="E346">
        <v>112228</v>
      </c>
      <c r="F346" s="4">
        <f t="shared" si="5"/>
        <v>9.266849627543928E-4</v>
      </c>
    </row>
    <row r="347" spans="1:6" x14ac:dyDescent="0.25">
      <c r="A347">
        <v>3426766118</v>
      </c>
      <c r="B347" t="s">
        <v>5</v>
      </c>
      <c r="C347">
        <v>109</v>
      </c>
      <c r="D347">
        <v>104</v>
      </c>
      <c r="E347">
        <v>90206</v>
      </c>
      <c r="F347" s="4">
        <f t="shared" si="5"/>
        <v>1.1529166574285525E-3</v>
      </c>
    </row>
    <row r="348" spans="1:6" x14ac:dyDescent="0.25">
      <c r="A348">
        <v>3459035181</v>
      </c>
      <c r="B348" t="s">
        <v>6</v>
      </c>
      <c r="C348">
        <v>45</v>
      </c>
      <c r="D348">
        <v>45</v>
      </c>
      <c r="E348">
        <v>112228</v>
      </c>
      <c r="F348" s="4">
        <f t="shared" si="5"/>
        <v>4.0096945503795842E-4</v>
      </c>
    </row>
    <row r="349" spans="1:6" x14ac:dyDescent="0.25">
      <c r="A349">
        <v>3486297217</v>
      </c>
      <c r="B349" t="s">
        <v>6</v>
      </c>
      <c r="C349">
        <v>71</v>
      </c>
      <c r="D349">
        <v>71</v>
      </c>
      <c r="E349">
        <v>112228</v>
      </c>
      <c r="F349" s="4">
        <f t="shared" si="5"/>
        <v>6.3264069572655662E-4</v>
      </c>
    </row>
    <row r="350" spans="1:6" x14ac:dyDescent="0.25">
      <c r="A350">
        <v>3500177145</v>
      </c>
      <c r="B350" t="s">
        <v>4</v>
      </c>
      <c r="C350">
        <v>225</v>
      </c>
      <c r="D350">
        <v>267</v>
      </c>
      <c r="E350">
        <v>71394</v>
      </c>
      <c r="F350" s="4">
        <f t="shared" si="5"/>
        <v>3.7398100680729471E-3</v>
      </c>
    </row>
    <row r="351" spans="1:6" x14ac:dyDescent="0.25">
      <c r="A351">
        <v>3500177145</v>
      </c>
      <c r="B351" t="s">
        <v>6</v>
      </c>
      <c r="C351">
        <v>309</v>
      </c>
      <c r="D351">
        <v>267</v>
      </c>
      <c r="E351">
        <v>112228</v>
      </c>
      <c r="F351" s="4">
        <f t="shared" si="5"/>
        <v>2.37908543322522E-3</v>
      </c>
    </row>
    <row r="352" spans="1:6" x14ac:dyDescent="0.25">
      <c r="A352">
        <v>3514453917</v>
      </c>
      <c r="B352" t="s">
        <v>6</v>
      </c>
      <c r="C352">
        <v>194</v>
      </c>
      <c r="D352">
        <v>194</v>
      </c>
      <c r="E352">
        <v>112228</v>
      </c>
      <c r="F352" s="4">
        <f t="shared" si="5"/>
        <v>1.7286238728303096E-3</v>
      </c>
    </row>
    <row r="353" spans="1:6" x14ac:dyDescent="0.25">
      <c r="A353">
        <v>3546988610</v>
      </c>
      <c r="B353" t="s">
        <v>6</v>
      </c>
      <c r="C353">
        <v>66</v>
      </c>
      <c r="D353">
        <v>66</v>
      </c>
      <c r="E353">
        <v>112228</v>
      </c>
      <c r="F353" s="4">
        <f t="shared" si="5"/>
        <v>5.8808853405567236E-4</v>
      </c>
    </row>
    <row r="354" spans="1:6" x14ac:dyDescent="0.25">
      <c r="A354">
        <v>3547050181</v>
      </c>
      <c r="B354" t="s">
        <v>4</v>
      </c>
      <c r="C354">
        <v>1</v>
      </c>
      <c r="D354">
        <v>21.333333333333329</v>
      </c>
      <c r="E354">
        <v>71394</v>
      </c>
      <c r="F354" s="4">
        <f t="shared" si="5"/>
        <v>2.9881129133167114E-4</v>
      </c>
    </row>
    <row r="355" spans="1:6" x14ac:dyDescent="0.25">
      <c r="A355">
        <v>3547050181</v>
      </c>
      <c r="B355" t="s">
        <v>6</v>
      </c>
      <c r="C355">
        <v>2</v>
      </c>
      <c r="D355">
        <v>21.333333333333329</v>
      </c>
      <c r="E355">
        <v>112228</v>
      </c>
      <c r="F355" s="4">
        <f t="shared" si="5"/>
        <v>1.9008922312910618E-4</v>
      </c>
    </row>
    <row r="356" spans="1:6" x14ac:dyDescent="0.25">
      <c r="A356">
        <v>3547050181</v>
      </c>
      <c r="B356" t="s">
        <v>5</v>
      </c>
      <c r="C356">
        <v>61</v>
      </c>
      <c r="D356">
        <v>21.333333333333329</v>
      </c>
      <c r="E356">
        <v>90206</v>
      </c>
      <c r="F356" s="4">
        <f t="shared" si="5"/>
        <v>2.3649572460072865E-4</v>
      </c>
    </row>
    <row r="357" spans="1:6" x14ac:dyDescent="0.25">
      <c r="A357">
        <v>3571873142</v>
      </c>
      <c r="B357" t="s">
        <v>4</v>
      </c>
      <c r="C357">
        <v>35</v>
      </c>
      <c r="D357">
        <v>45</v>
      </c>
      <c r="E357">
        <v>71394</v>
      </c>
      <c r="F357" s="4">
        <f t="shared" si="5"/>
        <v>6.3030506765274392E-4</v>
      </c>
    </row>
    <row r="358" spans="1:6" x14ac:dyDescent="0.25">
      <c r="A358">
        <v>3571873142</v>
      </c>
      <c r="B358" t="s">
        <v>6</v>
      </c>
      <c r="C358">
        <v>58</v>
      </c>
      <c r="D358">
        <v>45</v>
      </c>
      <c r="E358">
        <v>112228</v>
      </c>
      <c r="F358" s="4">
        <f t="shared" si="5"/>
        <v>4.0096945503795842E-4</v>
      </c>
    </row>
    <row r="359" spans="1:6" x14ac:dyDescent="0.25">
      <c r="A359">
        <v>3571873142</v>
      </c>
      <c r="B359" t="s">
        <v>5</v>
      </c>
      <c r="C359">
        <v>42</v>
      </c>
      <c r="D359">
        <v>45</v>
      </c>
      <c r="E359">
        <v>90206</v>
      </c>
      <c r="F359" s="4">
        <f t="shared" si="5"/>
        <v>4.9885816907966208E-4</v>
      </c>
    </row>
    <row r="360" spans="1:6" x14ac:dyDescent="0.25">
      <c r="A360">
        <v>3583269615</v>
      </c>
      <c r="B360" t="s">
        <v>4</v>
      </c>
      <c r="C360">
        <v>170</v>
      </c>
      <c r="D360">
        <v>170</v>
      </c>
      <c r="E360">
        <v>71394</v>
      </c>
      <c r="F360" s="4">
        <f t="shared" si="5"/>
        <v>2.3811524777992547E-3</v>
      </c>
    </row>
    <row r="361" spans="1:6" x14ac:dyDescent="0.25">
      <c r="A361">
        <v>3589925711</v>
      </c>
      <c r="B361" t="s">
        <v>4</v>
      </c>
      <c r="C361">
        <v>172</v>
      </c>
      <c r="D361">
        <v>270</v>
      </c>
      <c r="E361">
        <v>71394</v>
      </c>
      <c r="F361" s="4">
        <f t="shared" si="5"/>
        <v>3.7818304059164635E-3</v>
      </c>
    </row>
    <row r="362" spans="1:6" x14ac:dyDescent="0.25">
      <c r="A362">
        <v>3589925711</v>
      </c>
      <c r="B362" t="s">
        <v>5</v>
      </c>
      <c r="C362">
        <v>368</v>
      </c>
      <c r="D362">
        <v>270</v>
      </c>
      <c r="E362">
        <v>90206</v>
      </c>
      <c r="F362" s="4">
        <f t="shared" si="5"/>
        <v>2.9931490144779727E-3</v>
      </c>
    </row>
    <row r="363" spans="1:6" x14ac:dyDescent="0.25">
      <c r="A363">
        <v>3627939416</v>
      </c>
      <c r="B363" t="s">
        <v>4</v>
      </c>
      <c r="C363">
        <v>89</v>
      </c>
      <c r="D363">
        <v>89</v>
      </c>
      <c r="E363">
        <v>71394</v>
      </c>
      <c r="F363" s="4">
        <f t="shared" si="5"/>
        <v>1.2466033560243157E-3</v>
      </c>
    </row>
    <row r="364" spans="1:6" x14ac:dyDescent="0.25">
      <c r="A364">
        <v>3642625810</v>
      </c>
      <c r="B364" t="s">
        <v>4</v>
      </c>
      <c r="C364">
        <v>65</v>
      </c>
      <c r="D364">
        <v>65</v>
      </c>
      <c r="E364">
        <v>71394</v>
      </c>
      <c r="F364" s="4">
        <f t="shared" si="5"/>
        <v>9.1044065327618563E-4</v>
      </c>
    </row>
    <row r="365" spans="1:6" x14ac:dyDescent="0.25">
      <c r="A365">
        <v>3669995011</v>
      </c>
      <c r="B365" t="s">
        <v>4</v>
      </c>
      <c r="C365">
        <v>153</v>
      </c>
      <c r="D365">
        <v>256.33333333333331</v>
      </c>
      <c r="E365">
        <v>71394</v>
      </c>
      <c r="F365" s="4">
        <f t="shared" si="5"/>
        <v>3.5904044224071116E-3</v>
      </c>
    </row>
    <row r="366" spans="1:6" x14ac:dyDescent="0.25">
      <c r="A366">
        <v>3669995011</v>
      </c>
      <c r="B366" t="s">
        <v>6</v>
      </c>
      <c r="C366">
        <v>302</v>
      </c>
      <c r="D366">
        <v>256.33333333333331</v>
      </c>
      <c r="E366">
        <v>112228</v>
      </c>
      <c r="F366" s="4">
        <f t="shared" si="5"/>
        <v>2.2840408216606668E-3</v>
      </c>
    </row>
    <row r="367" spans="1:6" x14ac:dyDescent="0.25">
      <c r="A367">
        <v>3669995011</v>
      </c>
      <c r="B367" t="s">
        <v>5</v>
      </c>
      <c r="C367">
        <v>314</v>
      </c>
      <c r="D367">
        <v>256.33333333333331</v>
      </c>
      <c r="E367">
        <v>90206</v>
      </c>
      <c r="F367" s="4">
        <f t="shared" si="5"/>
        <v>2.8416439409056308E-3</v>
      </c>
    </row>
    <row r="368" spans="1:6" x14ac:dyDescent="0.25">
      <c r="A368">
        <v>3680727119</v>
      </c>
      <c r="B368" t="s">
        <v>5</v>
      </c>
      <c r="C368">
        <v>70</v>
      </c>
      <c r="D368">
        <v>70</v>
      </c>
      <c r="E368">
        <v>90206</v>
      </c>
      <c r="F368" s="4">
        <f t="shared" si="5"/>
        <v>7.760015963461411E-4</v>
      </c>
    </row>
    <row r="369" spans="1:6" x14ac:dyDescent="0.25">
      <c r="A369">
        <v>3717408177</v>
      </c>
      <c r="B369" t="s">
        <v>4</v>
      </c>
      <c r="C369">
        <v>70</v>
      </c>
      <c r="D369">
        <v>62.5</v>
      </c>
      <c r="E369">
        <v>71394</v>
      </c>
      <c r="F369" s="4">
        <f t="shared" si="5"/>
        <v>8.7542370507325549E-4</v>
      </c>
    </row>
    <row r="370" spans="1:6" x14ac:dyDescent="0.25">
      <c r="A370">
        <v>3717408177</v>
      </c>
      <c r="B370" t="s">
        <v>6</v>
      </c>
      <c r="C370">
        <v>55</v>
      </c>
      <c r="D370">
        <v>62.5</v>
      </c>
      <c r="E370">
        <v>112228</v>
      </c>
      <c r="F370" s="4">
        <f t="shared" si="5"/>
        <v>5.5690202088605337E-4</v>
      </c>
    </row>
    <row r="371" spans="1:6" x14ac:dyDescent="0.25">
      <c r="A371">
        <v>3728822316</v>
      </c>
      <c r="B371" t="s">
        <v>6</v>
      </c>
      <c r="C371">
        <v>201</v>
      </c>
      <c r="D371">
        <v>119.5</v>
      </c>
      <c r="E371">
        <v>112228</v>
      </c>
      <c r="F371" s="4">
        <f t="shared" si="5"/>
        <v>1.064796663934134E-3</v>
      </c>
    </row>
    <row r="372" spans="1:6" x14ac:dyDescent="0.25">
      <c r="A372">
        <v>3728822316</v>
      </c>
      <c r="B372" t="s">
        <v>5</v>
      </c>
      <c r="C372">
        <v>38</v>
      </c>
      <c r="D372">
        <v>119.5</v>
      </c>
      <c r="E372">
        <v>90206</v>
      </c>
      <c r="F372" s="4">
        <f t="shared" si="5"/>
        <v>1.3247455823337693E-3</v>
      </c>
    </row>
    <row r="373" spans="1:6" x14ac:dyDescent="0.25">
      <c r="A373">
        <v>3746916913</v>
      </c>
      <c r="B373" t="s">
        <v>4</v>
      </c>
      <c r="C373">
        <v>53</v>
      </c>
      <c r="D373">
        <v>47.666666666666657</v>
      </c>
      <c r="E373">
        <v>71394</v>
      </c>
      <c r="F373" s="4">
        <f t="shared" si="5"/>
        <v>6.6765647906920269E-4</v>
      </c>
    </row>
    <row r="374" spans="1:6" x14ac:dyDescent="0.25">
      <c r="A374">
        <v>3746916913</v>
      </c>
      <c r="B374" t="s">
        <v>6</v>
      </c>
      <c r="C374">
        <v>48</v>
      </c>
      <c r="D374">
        <v>47.666666666666657</v>
      </c>
      <c r="E374">
        <v>112228</v>
      </c>
      <c r="F374" s="4">
        <f t="shared" si="5"/>
        <v>4.2473060792909661E-4</v>
      </c>
    </row>
    <row r="375" spans="1:6" x14ac:dyDescent="0.25">
      <c r="A375">
        <v>3746916913</v>
      </c>
      <c r="B375" t="s">
        <v>5</v>
      </c>
      <c r="C375">
        <v>42</v>
      </c>
      <c r="D375">
        <v>47.666666666666657</v>
      </c>
      <c r="E375">
        <v>90206</v>
      </c>
      <c r="F375" s="4">
        <f t="shared" si="5"/>
        <v>5.284201346547531E-4</v>
      </c>
    </row>
    <row r="376" spans="1:6" x14ac:dyDescent="0.25">
      <c r="A376">
        <v>3749830295</v>
      </c>
      <c r="B376" t="s">
        <v>6</v>
      </c>
      <c r="C376">
        <v>104</v>
      </c>
      <c r="D376">
        <v>104</v>
      </c>
      <c r="E376">
        <v>112228</v>
      </c>
      <c r="F376" s="4">
        <f t="shared" si="5"/>
        <v>9.266849627543928E-4</v>
      </c>
    </row>
    <row r="377" spans="1:6" x14ac:dyDescent="0.25">
      <c r="A377">
        <v>3754869110</v>
      </c>
      <c r="B377" t="s">
        <v>4</v>
      </c>
      <c r="C377">
        <v>854</v>
      </c>
      <c r="D377">
        <v>903.66666666666663</v>
      </c>
      <c r="E377">
        <v>71394</v>
      </c>
      <c r="F377" s="4">
        <f t="shared" si="5"/>
        <v>1.2657459543752509E-2</v>
      </c>
    </row>
    <row r="378" spans="1:6" x14ac:dyDescent="0.25">
      <c r="A378">
        <v>3754869110</v>
      </c>
      <c r="B378" t="s">
        <v>6</v>
      </c>
      <c r="C378">
        <v>854</v>
      </c>
      <c r="D378">
        <v>903.66666666666663</v>
      </c>
      <c r="E378">
        <v>112228</v>
      </c>
      <c r="F378" s="4">
        <f t="shared" si="5"/>
        <v>8.0520606859844843E-3</v>
      </c>
    </row>
    <row r="379" spans="1:6" x14ac:dyDescent="0.25">
      <c r="A379">
        <v>3754869110</v>
      </c>
      <c r="B379" t="s">
        <v>5</v>
      </c>
      <c r="C379">
        <v>1003</v>
      </c>
      <c r="D379">
        <v>903.66666666666663</v>
      </c>
      <c r="E379">
        <v>90206</v>
      </c>
      <c r="F379" s="4">
        <f t="shared" si="5"/>
        <v>1.0017811084258992E-2</v>
      </c>
    </row>
    <row r="380" spans="1:6" x14ac:dyDescent="0.25">
      <c r="A380">
        <v>3827606014</v>
      </c>
      <c r="B380" t="s">
        <v>4</v>
      </c>
      <c r="C380">
        <v>81</v>
      </c>
      <c r="D380">
        <v>208.66666666666671</v>
      </c>
      <c r="E380">
        <v>71394</v>
      </c>
      <c r="F380" s="4">
        <f t="shared" si="5"/>
        <v>2.9227479433379094E-3</v>
      </c>
    </row>
    <row r="381" spans="1:6" x14ac:dyDescent="0.25">
      <c r="A381">
        <v>3827606014</v>
      </c>
      <c r="B381" t="s">
        <v>6</v>
      </c>
      <c r="C381">
        <v>259</v>
      </c>
      <c r="D381">
        <v>208.66666666666671</v>
      </c>
      <c r="E381">
        <v>112228</v>
      </c>
      <c r="F381" s="4">
        <f t="shared" si="5"/>
        <v>1.8593102137315707E-3</v>
      </c>
    </row>
    <row r="382" spans="1:6" x14ac:dyDescent="0.25">
      <c r="A382">
        <v>3827606014</v>
      </c>
      <c r="B382" t="s">
        <v>5</v>
      </c>
      <c r="C382">
        <v>286</v>
      </c>
      <c r="D382">
        <v>208.66666666666671</v>
      </c>
      <c r="E382">
        <v>90206</v>
      </c>
      <c r="F382" s="4">
        <f t="shared" si="5"/>
        <v>2.3132238062508782E-3</v>
      </c>
    </row>
    <row r="383" spans="1:6" x14ac:dyDescent="0.25">
      <c r="A383">
        <v>3925160130</v>
      </c>
      <c r="B383" t="s">
        <v>4</v>
      </c>
      <c r="C383">
        <v>165</v>
      </c>
      <c r="D383">
        <v>128.33333333333329</v>
      </c>
      <c r="E383">
        <v>71394</v>
      </c>
      <c r="F383" s="4">
        <f t="shared" si="5"/>
        <v>1.7975366744170838E-3</v>
      </c>
    </row>
    <row r="384" spans="1:6" x14ac:dyDescent="0.25">
      <c r="A384">
        <v>3925160130</v>
      </c>
      <c r="B384" t="s">
        <v>6</v>
      </c>
      <c r="C384">
        <v>108</v>
      </c>
      <c r="D384">
        <v>128.33333333333329</v>
      </c>
      <c r="E384">
        <v>112228</v>
      </c>
      <c r="F384" s="4">
        <f t="shared" si="5"/>
        <v>1.1435054828860293E-3</v>
      </c>
    </row>
    <row r="385" spans="1:6" x14ac:dyDescent="0.25">
      <c r="A385">
        <v>3925160130</v>
      </c>
      <c r="B385" t="s">
        <v>5</v>
      </c>
      <c r="C385">
        <v>112</v>
      </c>
      <c r="D385">
        <v>128.33333333333329</v>
      </c>
      <c r="E385">
        <v>90206</v>
      </c>
      <c r="F385" s="4">
        <f t="shared" si="5"/>
        <v>1.4226695933012581E-3</v>
      </c>
    </row>
    <row r="386" spans="1:6" x14ac:dyDescent="0.25">
      <c r="A386">
        <v>3943679710</v>
      </c>
      <c r="B386" t="s">
        <v>4</v>
      </c>
      <c r="C386">
        <v>139</v>
      </c>
      <c r="D386">
        <v>166.5</v>
      </c>
      <c r="E386">
        <v>71394</v>
      </c>
      <c r="F386" s="4">
        <f t="shared" si="5"/>
        <v>2.3321287503151526E-3</v>
      </c>
    </row>
    <row r="387" spans="1:6" x14ac:dyDescent="0.25">
      <c r="A387">
        <v>3943679710</v>
      </c>
      <c r="B387" t="s">
        <v>6</v>
      </c>
      <c r="C387">
        <v>194</v>
      </c>
      <c r="D387">
        <v>166.5</v>
      </c>
      <c r="E387">
        <v>112228</v>
      </c>
      <c r="F387" s="4">
        <f t="shared" ref="F387:F450" si="6">D387/E387</f>
        <v>1.4835869836404463E-3</v>
      </c>
    </row>
    <row r="388" spans="1:6" x14ac:dyDescent="0.25">
      <c r="A388">
        <v>3959969515</v>
      </c>
      <c r="B388" t="s">
        <v>6</v>
      </c>
      <c r="C388">
        <v>11</v>
      </c>
      <c r="D388">
        <v>11</v>
      </c>
      <c r="E388">
        <v>112228</v>
      </c>
      <c r="F388" s="4">
        <f t="shared" si="6"/>
        <v>9.8014755675945403E-5</v>
      </c>
    </row>
    <row r="389" spans="1:6" x14ac:dyDescent="0.25">
      <c r="A389">
        <v>3964489217</v>
      </c>
      <c r="B389" t="s">
        <v>6</v>
      </c>
      <c r="C389">
        <v>67</v>
      </c>
      <c r="D389">
        <v>67</v>
      </c>
      <c r="E389">
        <v>112228</v>
      </c>
      <c r="F389" s="4">
        <f t="shared" si="6"/>
        <v>5.9699896638984928E-4</v>
      </c>
    </row>
    <row r="390" spans="1:6" x14ac:dyDescent="0.25">
      <c r="A390">
        <v>3991495319</v>
      </c>
      <c r="B390" t="s">
        <v>6</v>
      </c>
      <c r="C390">
        <v>64</v>
      </c>
      <c r="D390">
        <v>64</v>
      </c>
      <c r="E390">
        <v>112228</v>
      </c>
      <c r="F390" s="4">
        <f t="shared" si="6"/>
        <v>5.7026766938731864E-4</v>
      </c>
    </row>
    <row r="391" spans="1:6" x14ac:dyDescent="0.25">
      <c r="A391">
        <v>4059120513</v>
      </c>
      <c r="B391" t="s">
        <v>4</v>
      </c>
      <c r="C391">
        <v>59</v>
      </c>
      <c r="D391">
        <v>43</v>
      </c>
      <c r="E391">
        <v>71394</v>
      </c>
      <c r="F391" s="4">
        <f t="shared" si="6"/>
        <v>6.0229150909039974E-4</v>
      </c>
    </row>
    <row r="392" spans="1:6" x14ac:dyDescent="0.25">
      <c r="A392">
        <v>4059120513</v>
      </c>
      <c r="B392" t="s">
        <v>5</v>
      </c>
      <c r="C392">
        <v>27</v>
      </c>
      <c r="D392">
        <v>43</v>
      </c>
      <c r="E392">
        <v>90206</v>
      </c>
      <c r="F392" s="4">
        <f t="shared" si="6"/>
        <v>4.7668669489834377E-4</v>
      </c>
    </row>
    <row r="393" spans="1:6" x14ac:dyDescent="0.25">
      <c r="A393">
        <v>4068983714</v>
      </c>
      <c r="B393" t="s">
        <v>4</v>
      </c>
      <c r="C393">
        <v>20</v>
      </c>
      <c r="D393">
        <v>31.5</v>
      </c>
      <c r="E393">
        <v>71394</v>
      </c>
      <c r="F393" s="4">
        <f t="shared" si="6"/>
        <v>4.4121354735692073E-4</v>
      </c>
    </row>
    <row r="394" spans="1:6" x14ac:dyDescent="0.25">
      <c r="A394">
        <v>4068983714</v>
      </c>
      <c r="B394" t="s">
        <v>5</v>
      </c>
      <c r="C394">
        <v>43</v>
      </c>
      <c r="D394">
        <v>31.5</v>
      </c>
      <c r="E394">
        <v>90206</v>
      </c>
      <c r="F394" s="4">
        <f t="shared" si="6"/>
        <v>3.4920071835576347E-4</v>
      </c>
    </row>
    <row r="395" spans="1:6" x14ac:dyDescent="0.25">
      <c r="A395">
        <v>4093763185</v>
      </c>
      <c r="B395" t="s">
        <v>4</v>
      </c>
      <c r="C395">
        <v>42</v>
      </c>
      <c r="D395">
        <v>72</v>
      </c>
      <c r="E395">
        <v>71394</v>
      </c>
      <c r="F395" s="4">
        <f t="shared" si="6"/>
        <v>1.0084881082443903E-3</v>
      </c>
    </row>
    <row r="396" spans="1:6" x14ac:dyDescent="0.25">
      <c r="A396">
        <v>4093763185</v>
      </c>
      <c r="B396" t="s">
        <v>6</v>
      </c>
      <c r="C396">
        <v>78</v>
      </c>
      <c r="D396">
        <v>72</v>
      </c>
      <c r="E396">
        <v>112228</v>
      </c>
      <c r="F396" s="4">
        <f t="shared" si="6"/>
        <v>6.4155112806073354E-4</v>
      </c>
    </row>
    <row r="397" spans="1:6" x14ac:dyDescent="0.25">
      <c r="A397">
        <v>4093763185</v>
      </c>
      <c r="B397" t="s">
        <v>5</v>
      </c>
      <c r="C397">
        <v>96</v>
      </c>
      <c r="D397">
        <v>72</v>
      </c>
      <c r="E397">
        <v>90206</v>
      </c>
      <c r="F397" s="4">
        <f t="shared" si="6"/>
        <v>7.9817307052745942E-4</v>
      </c>
    </row>
    <row r="398" spans="1:6" x14ac:dyDescent="0.25">
      <c r="A398">
        <v>4095468918</v>
      </c>
      <c r="B398" t="s">
        <v>4</v>
      </c>
      <c r="C398">
        <v>247</v>
      </c>
      <c r="D398">
        <v>178</v>
      </c>
      <c r="E398">
        <v>71394</v>
      </c>
      <c r="F398" s="4">
        <f t="shared" si="6"/>
        <v>2.4932067120486314E-3</v>
      </c>
    </row>
    <row r="399" spans="1:6" x14ac:dyDescent="0.25">
      <c r="A399">
        <v>4095468918</v>
      </c>
      <c r="B399" t="s">
        <v>6</v>
      </c>
      <c r="C399">
        <v>205</v>
      </c>
      <c r="D399">
        <v>178</v>
      </c>
      <c r="E399">
        <v>112228</v>
      </c>
      <c r="F399" s="4">
        <f t="shared" si="6"/>
        <v>1.5860569554834801E-3</v>
      </c>
    </row>
    <row r="400" spans="1:6" x14ac:dyDescent="0.25">
      <c r="A400">
        <v>4095468918</v>
      </c>
      <c r="B400" t="s">
        <v>5</v>
      </c>
      <c r="C400">
        <v>82</v>
      </c>
      <c r="D400">
        <v>178</v>
      </c>
      <c r="E400">
        <v>90206</v>
      </c>
      <c r="F400" s="4">
        <f t="shared" si="6"/>
        <v>1.9732612021373299E-3</v>
      </c>
    </row>
    <row r="401" spans="1:6" x14ac:dyDescent="0.25">
      <c r="A401">
        <v>4102848182</v>
      </c>
      <c r="B401" t="s">
        <v>4</v>
      </c>
      <c r="C401">
        <v>58</v>
      </c>
      <c r="D401">
        <v>152</v>
      </c>
      <c r="E401">
        <v>71394</v>
      </c>
      <c r="F401" s="4">
        <f t="shared" si="6"/>
        <v>2.1290304507381574E-3</v>
      </c>
    </row>
    <row r="402" spans="1:6" x14ac:dyDescent="0.25">
      <c r="A402">
        <v>4102848182</v>
      </c>
      <c r="B402" t="s">
        <v>6</v>
      </c>
      <c r="C402">
        <v>163</v>
      </c>
      <c r="D402">
        <v>152</v>
      </c>
      <c r="E402">
        <v>112228</v>
      </c>
      <c r="F402" s="4">
        <f t="shared" si="6"/>
        <v>1.3543857147948818E-3</v>
      </c>
    </row>
    <row r="403" spans="1:6" x14ac:dyDescent="0.25">
      <c r="A403">
        <v>4102848182</v>
      </c>
      <c r="B403" t="s">
        <v>5</v>
      </c>
      <c r="C403">
        <v>235</v>
      </c>
      <c r="D403">
        <v>152</v>
      </c>
      <c r="E403">
        <v>90206</v>
      </c>
      <c r="F403" s="4">
        <f t="shared" si="6"/>
        <v>1.6850320377801921E-3</v>
      </c>
    </row>
    <row r="404" spans="1:6" x14ac:dyDescent="0.25">
      <c r="A404">
        <v>4103796013</v>
      </c>
      <c r="B404" t="s">
        <v>6</v>
      </c>
      <c r="C404">
        <v>82</v>
      </c>
      <c r="D404">
        <v>82</v>
      </c>
      <c r="E404">
        <v>112228</v>
      </c>
      <c r="F404" s="4">
        <f t="shared" si="6"/>
        <v>7.3065545140250205E-4</v>
      </c>
    </row>
    <row r="405" spans="1:6" x14ac:dyDescent="0.25">
      <c r="A405">
        <v>4128167193</v>
      </c>
      <c r="B405" t="s">
        <v>4</v>
      </c>
      <c r="C405">
        <v>67</v>
      </c>
      <c r="D405">
        <v>110</v>
      </c>
      <c r="E405">
        <v>71394</v>
      </c>
      <c r="F405" s="4">
        <f t="shared" si="6"/>
        <v>1.5407457209289297E-3</v>
      </c>
    </row>
    <row r="406" spans="1:6" x14ac:dyDescent="0.25">
      <c r="A406">
        <v>4128167193</v>
      </c>
      <c r="B406" t="s">
        <v>6</v>
      </c>
      <c r="C406">
        <v>104</v>
      </c>
      <c r="D406">
        <v>110</v>
      </c>
      <c r="E406">
        <v>112228</v>
      </c>
      <c r="F406" s="4">
        <f t="shared" si="6"/>
        <v>9.8014755675945387E-4</v>
      </c>
    </row>
    <row r="407" spans="1:6" x14ac:dyDescent="0.25">
      <c r="A407">
        <v>4128167193</v>
      </c>
      <c r="B407" t="s">
        <v>5</v>
      </c>
      <c r="C407">
        <v>159</v>
      </c>
      <c r="D407">
        <v>110</v>
      </c>
      <c r="E407">
        <v>90206</v>
      </c>
      <c r="F407" s="4">
        <f t="shared" si="6"/>
        <v>1.2194310799725073E-3</v>
      </c>
    </row>
    <row r="408" spans="1:6" x14ac:dyDescent="0.25">
      <c r="A408">
        <v>4236118174</v>
      </c>
      <c r="B408" t="s">
        <v>6</v>
      </c>
      <c r="C408">
        <v>174</v>
      </c>
      <c r="D408">
        <v>174</v>
      </c>
      <c r="E408">
        <v>112228</v>
      </c>
      <c r="F408" s="4">
        <f t="shared" si="6"/>
        <v>1.5504152261467726E-3</v>
      </c>
    </row>
    <row r="409" spans="1:6" x14ac:dyDescent="0.25">
      <c r="A409">
        <v>4238072122</v>
      </c>
      <c r="B409" t="s">
        <v>4</v>
      </c>
      <c r="C409">
        <v>832</v>
      </c>
      <c r="D409">
        <v>714.33333333333337</v>
      </c>
      <c r="E409">
        <v>71394</v>
      </c>
      <c r="F409" s="4">
        <f t="shared" si="6"/>
        <v>1.0005509333183928E-2</v>
      </c>
    </row>
    <row r="410" spans="1:6" x14ac:dyDescent="0.25">
      <c r="A410">
        <v>4238072122</v>
      </c>
      <c r="B410" t="s">
        <v>6</v>
      </c>
      <c r="C410">
        <v>776</v>
      </c>
      <c r="D410">
        <v>714.33333333333337</v>
      </c>
      <c r="E410">
        <v>112228</v>
      </c>
      <c r="F410" s="4">
        <f t="shared" si="6"/>
        <v>6.3650188307136663E-3</v>
      </c>
    </row>
    <row r="411" spans="1:6" x14ac:dyDescent="0.25">
      <c r="A411">
        <v>4238072122</v>
      </c>
      <c r="B411" t="s">
        <v>5</v>
      </c>
      <c r="C411">
        <v>535</v>
      </c>
      <c r="D411">
        <v>714.33333333333337</v>
      </c>
      <c r="E411">
        <v>90206</v>
      </c>
      <c r="F411" s="4">
        <f t="shared" si="6"/>
        <v>7.9189115284275264E-3</v>
      </c>
    </row>
    <row r="412" spans="1:6" x14ac:dyDescent="0.25">
      <c r="A412">
        <v>4246855710</v>
      </c>
      <c r="B412" t="s">
        <v>4</v>
      </c>
      <c r="C412">
        <v>141</v>
      </c>
      <c r="D412">
        <v>169.33333333333329</v>
      </c>
      <c r="E412">
        <v>71394</v>
      </c>
      <c r="F412" s="4">
        <f t="shared" si="6"/>
        <v>2.3718146249451393E-3</v>
      </c>
    </row>
    <row r="413" spans="1:6" x14ac:dyDescent="0.25">
      <c r="A413">
        <v>4246855710</v>
      </c>
      <c r="B413" t="s">
        <v>6</v>
      </c>
      <c r="C413">
        <v>200</v>
      </c>
      <c r="D413">
        <v>169.33333333333329</v>
      </c>
      <c r="E413">
        <v>112228</v>
      </c>
      <c r="F413" s="4">
        <f t="shared" si="6"/>
        <v>1.5088332085872803E-3</v>
      </c>
    </row>
    <row r="414" spans="1:6" x14ac:dyDescent="0.25">
      <c r="A414">
        <v>4246855710</v>
      </c>
      <c r="B414" t="s">
        <v>5</v>
      </c>
      <c r="C414">
        <v>167</v>
      </c>
      <c r="D414">
        <v>169.33333333333329</v>
      </c>
      <c r="E414">
        <v>90206</v>
      </c>
      <c r="F414" s="4">
        <f t="shared" si="6"/>
        <v>1.8771848140182836E-3</v>
      </c>
    </row>
    <row r="415" spans="1:6" x14ac:dyDescent="0.25">
      <c r="A415">
        <v>4319763010</v>
      </c>
      <c r="B415" t="s">
        <v>6</v>
      </c>
      <c r="C415">
        <v>74</v>
      </c>
      <c r="D415">
        <v>74</v>
      </c>
      <c r="E415">
        <v>112228</v>
      </c>
      <c r="F415" s="4">
        <f t="shared" si="6"/>
        <v>6.5937199272908726E-4</v>
      </c>
    </row>
    <row r="416" spans="1:6" x14ac:dyDescent="0.25">
      <c r="A416">
        <v>4325634910</v>
      </c>
      <c r="B416" t="s">
        <v>4</v>
      </c>
      <c r="C416">
        <v>67</v>
      </c>
      <c r="D416">
        <v>106.5</v>
      </c>
      <c r="E416">
        <v>71394</v>
      </c>
      <c r="F416" s="4">
        <f t="shared" si="6"/>
        <v>1.4917219934448274E-3</v>
      </c>
    </row>
    <row r="417" spans="1:6" x14ac:dyDescent="0.25">
      <c r="A417">
        <v>4325634910</v>
      </c>
      <c r="B417" t="s">
        <v>6</v>
      </c>
      <c r="C417">
        <v>146</v>
      </c>
      <c r="D417">
        <v>106.5</v>
      </c>
      <c r="E417">
        <v>112228</v>
      </c>
      <c r="F417" s="4">
        <f t="shared" si="6"/>
        <v>9.4896104358983499E-4</v>
      </c>
    </row>
    <row r="418" spans="1:6" x14ac:dyDescent="0.25">
      <c r="A418">
        <v>4336125148</v>
      </c>
      <c r="B418" t="s">
        <v>5</v>
      </c>
      <c r="C418">
        <v>60</v>
      </c>
      <c r="D418">
        <v>60</v>
      </c>
      <c r="E418">
        <v>90206</v>
      </c>
      <c r="F418" s="4">
        <f t="shared" si="6"/>
        <v>6.6514422543954952E-4</v>
      </c>
    </row>
    <row r="419" spans="1:6" x14ac:dyDescent="0.25">
      <c r="A419">
        <v>4340388120</v>
      </c>
      <c r="B419" t="s">
        <v>4</v>
      </c>
      <c r="C419">
        <v>82</v>
      </c>
      <c r="D419">
        <v>92</v>
      </c>
      <c r="E419">
        <v>71394</v>
      </c>
      <c r="F419" s="4">
        <f t="shared" si="6"/>
        <v>1.2886236938678319E-3</v>
      </c>
    </row>
    <row r="420" spans="1:6" x14ac:dyDescent="0.25">
      <c r="A420">
        <v>4340388120</v>
      </c>
      <c r="B420" t="s">
        <v>6</v>
      </c>
      <c r="C420">
        <v>102</v>
      </c>
      <c r="D420">
        <v>92</v>
      </c>
      <c r="E420">
        <v>112228</v>
      </c>
      <c r="F420" s="4">
        <f t="shared" si="6"/>
        <v>8.1975977474427056E-4</v>
      </c>
    </row>
    <row r="421" spans="1:6" x14ac:dyDescent="0.25">
      <c r="A421">
        <v>4348995137</v>
      </c>
      <c r="B421" t="s">
        <v>6</v>
      </c>
      <c r="C421">
        <v>182</v>
      </c>
      <c r="D421">
        <v>182</v>
      </c>
      <c r="E421">
        <v>112228</v>
      </c>
      <c r="F421" s="4">
        <f t="shared" si="6"/>
        <v>1.6216986848201875E-3</v>
      </c>
    </row>
    <row r="422" spans="1:6" x14ac:dyDescent="0.25">
      <c r="A422">
        <v>4375559157</v>
      </c>
      <c r="B422" t="s">
        <v>4</v>
      </c>
      <c r="C422">
        <v>140</v>
      </c>
      <c r="D422">
        <v>191</v>
      </c>
      <c r="E422">
        <v>71394</v>
      </c>
      <c r="F422" s="4">
        <f t="shared" si="6"/>
        <v>2.6752948427038689E-3</v>
      </c>
    </row>
    <row r="423" spans="1:6" x14ac:dyDescent="0.25">
      <c r="A423">
        <v>4375559157</v>
      </c>
      <c r="B423" t="s">
        <v>6</v>
      </c>
      <c r="C423">
        <v>154</v>
      </c>
      <c r="D423">
        <v>191</v>
      </c>
      <c r="E423">
        <v>112228</v>
      </c>
      <c r="F423" s="4">
        <f t="shared" si="6"/>
        <v>1.7018925758277791E-3</v>
      </c>
    </row>
    <row r="424" spans="1:6" x14ac:dyDescent="0.25">
      <c r="A424">
        <v>4375559157</v>
      </c>
      <c r="B424" t="s">
        <v>5</v>
      </c>
      <c r="C424">
        <v>279</v>
      </c>
      <c r="D424">
        <v>191</v>
      </c>
      <c r="E424">
        <v>90206</v>
      </c>
      <c r="F424" s="4">
        <f t="shared" si="6"/>
        <v>2.117375784315899E-3</v>
      </c>
    </row>
    <row r="425" spans="1:6" x14ac:dyDescent="0.25">
      <c r="A425">
        <v>4378227126</v>
      </c>
      <c r="B425" t="s">
        <v>6</v>
      </c>
      <c r="C425">
        <v>54</v>
      </c>
      <c r="D425">
        <v>54</v>
      </c>
      <c r="E425">
        <v>112228</v>
      </c>
      <c r="F425" s="4">
        <f t="shared" si="6"/>
        <v>4.8116334604555013E-4</v>
      </c>
    </row>
    <row r="426" spans="1:6" x14ac:dyDescent="0.25">
      <c r="A426">
        <v>4391329310</v>
      </c>
      <c r="B426" t="s">
        <v>4</v>
      </c>
      <c r="C426">
        <v>137</v>
      </c>
      <c r="D426">
        <v>171.5</v>
      </c>
      <c r="E426">
        <v>71394</v>
      </c>
      <c r="F426" s="4">
        <f t="shared" si="6"/>
        <v>2.4021626467210129E-3</v>
      </c>
    </row>
    <row r="427" spans="1:6" x14ac:dyDescent="0.25">
      <c r="A427">
        <v>4391329310</v>
      </c>
      <c r="B427" t="s">
        <v>6</v>
      </c>
      <c r="C427">
        <v>206</v>
      </c>
      <c r="D427">
        <v>171.5</v>
      </c>
      <c r="E427">
        <v>112228</v>
      </c>
      <c r="F427" s="4">
        <f t="shared" si="6"/>
        <v>1.5281391453113304E-3</v>
      </c>
    </row>
    <row r="428" spans="1:6" x14ac:dyDescent="0.25">
      <c r="A428">
        <v>4408729152</v>
      </c>
      <c r="B428" t="s">
        <v>6</v>
      </c>
      <c r="C428">
        <v>52</v>
      </c>
      <c r="D428">
        <v>57.5</v>
      </c>
      <c r="E428">
        <v>112228</v>
      </c>
      <c r="F428" s="4">
        <f t="shared" si="6"/>
        <v>5.1234985921516912E-4</v>
      </c>
    </row>
    <row r="429" spans="1:6" x14ac:dyDescent="0.25">
      <c r="A429">
        <v>4408729152</v>
      </c>
      <c r="B429" t="s">
        <v>5</v>
      </c>
      <c r="C429">
        <v>63</v>
      </c>
      <c r="D429">
        <v>57.5</v>
      </c>
      <c r="E429">
        <v>90206</v>
      </c>
      <c r="F429" s="4">
        <f t="shared" si="6"/>
        <v>6.3742988271290159E-4</v>
      </c>
    </row>
    <row r="430" spans="1:6" x14ac:dyDescent="0.25">
      <c r="A430">
        <v>4437860148</v>
      </c>
      <c r="B430" t="s">
        <v>5</v>
      </c>
      <c r="C430">
        <v>30</v>
      </c>
      <c r="D430">
        <v>30</v>
      </c>
      <c r="E430">
        <v>90206</v>
      </c>
      <c r="F430" s="4">
        <f t="shared" si="6"/>
        <v>3.3257211271977476E-4</v>
      </c>
    </row>
    <row r="431" spans="1:6" x14ac:dyDescent="0.25">
      <c r="A431">
        <v>4438852116</v>
      </c>
      <c r="B431" t="s">
        <v>4</v>
      </c>
      <c r="C431">
        <v>43</v>
      </c>
      <c r="D431">
        <v>44</v>
      </c>
      <c r="E431">
        <v>71394</v>
      </c>
      <c r="F431" s="4">
        <f t="shared" si="6"/>
        <v>6.1629828837157189E-4</v>
      </c>
    </row>
    <row r="432" spans="1:6" x14ac:dyDescent="0.25">
      <c r="A432">
        <v>4438852116</v>
      </c>
      <c r="B432" t="s">
        <v>6</v>
      </c>
      <c r="C432">
        <v>45</v>
      </c>
      <c r="D432">
        <v>44</v>
      </c>
      <c r="E432">
        <v>112228</v>
      </c>
      <c r="F432" s="4">
        <f t="shared" si="6"/>
        <v>3.9205902270378161E-4</v>
      </c>
    </row>
    <row r="433" spans="1:6" x14ac:dyDescent="0.25">
      <c r="A433">
        <v>4439003187</v>
      </c>
      <c r="B433" t="s">
        <v>6</v>
      </c>
      <c r="C433">
        <v>44</v>
      </c>
      <c r="D433">
        <v>44</v>
      </c>
      <c r="E433">
        <v>112228</v>
      </c>
      <c r="F433" s="4">
        <f t="shared" si="6"/>
        <v>3.9205902270378161E-4</v>
      </c>
    </row>
    <row r="434" spans="1:6" x14ac:dyDescent="0.25">
      <c r="A434">
        <v>4444306198</v>
      </c>
      <c r="B434" t="s">
        <v>4</v>
      </c>
      <c r="C434">
        <v>33</v>
      </c>
      <c r="D434">
        <v>68.5</v>
      </c>
      <c r="E434">
        <v>71394</v>
      </c>
      <c r="F434" s="4">
        <f t="shared" si="6"/>
        <v>9.5946438076028803E-4</v>
      </c>
    </row>
    <row r="435" spans="1:6" x14ac:dyDescent="0.25">
      <c r="A435">
        <v>4444306198</v>
      </c>
      <c r="B435" t="s">
        <v>6</v>
      </c>
      <c r="C435">
        <v>104</v>
      </c>
      <c r="D435">
        <v>68.5</v>
      </c>
      <c r="E435">
        <v>112228</v>
      </c>
      <c r="F435" s="4">
        <f t="shared" si="6"/>
        <v>6.1036461489111455E-4</v>
      </c>
    </row>
    <row r="436" spans="1:6" x14ac:dyDescent="0.25">
      <c r="A436">
        <v>4455344146</v>
      </c>
      <c r="B436" t="s">
        <v>4</v>
      </c>
      <c r="C436">
        <v>76</v>
      </c>
      <c r="D436">
        <v>256</v>
      </c>
      <c r="E436">
        <v>71394</v>
      </c>
      <c r="F436" s="4">
        <f t="shared" si="6"/>
        <v>3.5857354959800544E-3</v>
      </c>
    </row>
    <row r="437" spans="1:6" x14ac:dyDescent="0.25">
      <c r="A437">
        <v>4455344146</v>
      </c>
      <c r="B437" t="s">
        <v>6</v>
      </c>
      <c r="C437">
        <v>436</v>
      </c>
      <c r="D437">
        <v>256</v>
      </c>
      <c r="E437">
        <v>112228</v>
      </c>
      <c r="F437" s="4">
        <f t="shared" si="6"/>
        <v>2.2810706775492746E-3</v>
      </c>
    </row>
    <row r="438" spans="1:6" x14ac:dyDescent="0.25">
      <c r="A438">
        <v>4511015175</v>
      </c>
      <c r="B438" t="s">
        <v>4</v>
      </c>
      <c r="C438">
        <v>111</v>
      </c>
      <c r="D438">
        <v>101.3333333333333</v>
      </c>
      <c r="E438">
        <v>71394</v>
      </c>
      <c r="F438" s="4">
        <f t="shared" si="6"/>
        <v>1.4193536338254378E-3</v>
      </c>
    </row>
    <row r="439" spans="1:6" x14ac:dyDescent="0.25">
      <c r="A439">
        <v>4511015175</v>
      </c>
      <c r="B439" t="s">
        <v>6</v>
      </c>
      <c r="C439">
        <v>94</v>
      </c>
      <c r="D439">
        <v>101.3333333333333</v>
      </c>
      <c r="E439">
        <v>112228</v>
      </c>
      <c r="F439" s="4">
        <f t="shared" si="6"/>
        <v>9.0292380986325429E-4</v>
      </c>
    </row>
    <row r="440" spans="1:6" x14ac:dyDescent="0.25">
      <c r="A440">
        <v>4511015175</v>
      </c>
      <c r="B440" t="s">
        <v>5</v>
      </c>
      <c r="C440">
        <v>99</v>
      </c>
      <c r="D440">
        <v>101.3333333333333</v>
      </c>
      <c r="E440">
        <v>90206</v>
      </c>
      <c r="F440" s="4">
        <f t="shared" si="6"/>
        <v>1.123354691853461E-3</v>
      </c>
    </row>
    <row r="441" spans="1:6" x14ac:dyDescent="0.25">
      <c r="A441">
        <v>4526352136</v>
      </c>
      <c r="B441" t="s">
        <v>4</v>
      </c>
      <c r="C441">
        <v>74</v>
      </c>
      <c r="D441">
        <v>99.5</v>
      </c>
      <c r="E441">
        <v>71394</v>
      </c>
      <c r="F441" s="4">
        <f t="shared" si="6"/>
        <v>1.3936745384766226E-3</v>
      </c>
    </row>
    <row r="442" spans="1:6" x14ac:dyDescent="0.25">
      <c r="A442">
        <v>4526352136</v>
      </c>
      <c r="B442" t="s">
        <v>5</v>
      </c>
      <c r="C442">
        <v>125</v>
      </c>
      <c r="D442">
        <v>99.5</v>
      </c>
      <c r="E442">
        <v>90206</v>
      </c>
      <c r="F442" s="4">
        <f t="shared" si="6"/>
        <v>1.1030308405205861E-3</v>
      </c>
    </row>
    <row r="443" spans="1:6" x14ac:dyDescent="0.25">
      <c r="A443">
        <v>4561331151</v>
      </c>
      <c r="B443" t="s">
        <v>4</v>
      </c>
      <c r="C443">
        <v>32</v>
      </c>
      <c r="D443">
        <v>32</v>
      </c>
      <c r="E443">
        <v>71394</v>
      </c>
      <c r="F443" s="4">
        <f t="shared" si="6"/>
        <v>4.482169369975068E-4</v>
      </c>
    </row>
    <row r="444" spans="1:6" x14ac:dyDescent="0.25">
      <c r="A444">
        <v>4568890193</v>
      </c>
      <c r="B444" t="s">
        <v>5</v>
      </c>
      <c r="C444">
        <v>54</v>
      </c>
      <c r="D444">
        <v>54</v>
      </c>
      <c r="E444">
        <v>90206</v>
      </c>
      <c r="F444" s="4">
        <f t="shared" si="6"/>
        <v>5.9862980289559456E-4</v>
      </c>
    </row>
    <row r="445" spans="1:6" x14ac:dyDescent="0.25">
      <c r="A445">
        <v>4649838161</v>
      </c>
      <c r="B445" t="s">
        <v>4</v>
      </c>
      <c r="C445">
        <v>126</v>
      </c>
      <c r="D445">
        <v>156</v>
      </c>
      <c r="E445">
        <v>71394</v>
      </c>
      <c r="F445" s="4">
        <f t="shared" si="6"/>
        <v>2.1850575678628455E-3</v>
      </c>
    </row>
    <row r="446" spans="1:6" x14ac:dyDescent="0.25">
      <c r="A446">
        <v>4649838161</v>
      </c>
      <c r="B446" t="s">
        <v>6</v>
      </c>
      <c r="C446">
        <v>186</v>
      </c>
      <c r="D446">
        <v>156</v>
      </c>
      <c r="E446">
        <v>112228</v>
      </c>
      <c r="F446" s="4">
        <f t="shared" si="6"/>
        <v>1.3900274441315892E-3</v>
      </c>
    </row>
    <row r="447" spans="1:6" x14ac:dyDescent="0.25">
      <c r="A447">
        <v>4680067175</v>
      </c>
      <c r="B447" t="s">
        <v>6</v>
      </c>
      <c r="C447">
        <v>78</v>
      </c>
      <c r="D447">
        <v>78</v>
      </c>
      <c r="E447">
        <v>112228</v>
      </c>
      <c r="F447" s="4">
        <f t="shared" si="6"/>
        <v>6.950137220657946E-4</v>
      </c>
    </row>
    <row r="448" spans="1:6" x14ac:dyDescent="0.25">
      <c r="A448">
        <v>4680067256</v>
      </c>
      <c r="B448" t="s">
        <v>5</v>
      </c>
      <c r="C448">
        <v>77</v>
      </c>
      <c r="D448">
        <v>77</v>
      </c>
      <c r="E448">
        <v>90206</v>
      </c>
      <c r="F448" s="4">
        <f t="shared" si="6"/>
        <v>8.5360175598075516E-4</v>
      </c>
    </row>
    <row r="449" spans="1:6" x14ac:dyDescent="0.25">
      <c r="A449">
        <v>4701691414</v>
      </c>
      <c r="B449" t="s">
        <v>4</v>
      </c>
      <c r="C449">
        <v>42</v>
      </c>
      <c r="D449">
        <v>54.5</v>
      </c>
      <c r="E449">
        <v>71394</v>
      </c>
      <c r="F449" s="4">
        <f t="shared" si="6"/>
        <v>7.6336947082387876E-4</v>
      </c>
    </row>
    <row r="450" spans="1:6" x14ac:dyDescent="0.25">
      <c r="A450">
        <v>4701691414</v>
      </c>
      <c r="B450" t="s">
        <v>5</v>
      </c>
      <c r="C450">
        <v>67</v>
      </c>
      <c r="D450">
        <v>54.5</v>
      </c>
      <c r="E450">
        <v>90206</v>
      </c>
      <c r="F450" s="4">
        <f t="shared" si="6"/>
        <v>6.0417267144092406E-4</v>
      </c>
    </row>
    <row r="451" spans="1:6" x14ac:dyDescent="0.25">
      <c r="A451">
        <v>4710546197</v>
      </c>
      <c r="B451" t="s">
        <v>4</v>
      </c>
      <c r="C451">
        <v>187</v>
      </c>
      <c r="D451">
        <v>274.66666666666669</v>
      </c>
      <c r="E451">
        <v>71394</v>
      </c>
      <c r="F451" s="4">
        <f t="shared" ref="F451:F514" si="7">D451/E451</f>
        <v>3.847195375895267E-3</v>
      </c>
    </row>
    <row r="452" spans="1:6" x14ac:dyDescent="0.25">
      <c r="A452">
        <v>4710546197</v>
      </c>
      <c r="B452" t="s">
        <v>6</v>
      </c>
      <c r="C452">
        <v>329</v>
      </c>
      <c r="D452">
        <v>274.66666666666669</v>
      </c>
      <c r="E452">
        <v>112228</v>
      </c>
      <c r="F452" s="4">
        <f t="shared" si="7"/>
        <v>2.4473987477872427E-3</v>
      </c>
    </row>
    <row r="453" spans="1:6" x14ac:dyDescent="0.25">
      <c r="A453">
        <v>4710546197</v>
      </c>
      <c r="B453" t="s">
        <v>5</v>
      </c>
      <c r="C453">
        <v>308</v>
      </c>
      <c r="D453">
        <v>274.66666666666669</v>
      </c>
      <c r="E453">
        <v>90206</v>
      </c>
      <c r="F453" s="4">
        <f t="shared" si="7"/>
        <v>3.0448824542343824E-3</v>
      </c>
    </row>
    <row r="454" spans="1:6" x14ac:dyDescent="0.25">
      <c r="A454">
        <v>4726443115</v>
      </c>
      <c r="B454" t="s">
        <v>4</v>
      </c>
      <c r="C454">
        <v>232</v>
      </c>
      <c r="D454">
        <v>271</v>
      </c>
      <c r="E454">
        <v>71394</v>
      </c>
      <c r="F454" s="4">
        <f t="shared" si="7"/>
        <v>3.7958371851976357E-3</v>
      </c>
    </row>
    <row r="455" spans="1:6" x14ac:dyDescent="0.25">
      <c r="A455">
        <v>4726443115</v>
      </c>
      <c r="B455" t="s">
        <v>6</v>
      </c>
      <c r="C455">
        <v>361</v>
      </c>
      <c r="D455">
        <v>271</v>
      </c>
      <c r="E455">
        <v>112228</v>
      </c>
      <c r="F455" s="4">
        <f t="shared" si="7"/>
        <v>2.4147271625619277E-3</v>
      </c>
    </row>
    <row r="456" spans="1:6" x14ac:dyDescent="0.25">
      <c r="A456">
        <v>4726443115</v>
      </c>
      <c r="B456" t="s">
        <v>5</v>
      </c>
      <c r="C456">
        <v>220</v>
      </c>
      <c r="D456">
        <v>271</v>
      </c>
      <c r="E456">
        <v>90206</v>
      </c>
      <c r="F456" s="4">
        <f t="shared" si="7"/>
        <v>3.0042347515686317E-3</v>
      </c>
    </row>
    <row r="457" spans="1:6" x14ac:dyDescent="0.25">
      <c r="A457">
        <v>4780432113</v>
      </c>
      <c r="B457" t="s">
        <v>6</v>
      </c>
      <c r="C457">
        <v>116</v>
      </c>
      <c r="D457">
        <v>116</v>
      </c>
      <c r="E457">
        <v>112228</v>
      </c>
      <c r="F457" s="4">
        <f t="shared" si="7"/>
        <v>1.0336101507645151E-3</v>
      </c>
    </row>
    <row r="458" spans="1:6" x14ac:dyDescent="0.25">
      <c r="A458">
        <v>4816292196</v>
      </c>
      <c r="B458" t="s">
        <v>4</v>
      </c>
      <c r="C458">
        <v>47</v>
      </c>
      <c r="D458">
        <v>56</v>
      </c>
      <c r="E458">
        <v>71394</v>
      </c>
      <c r="F458" s="4">
        <f t="shared" si="7"/>
        <v>7.8437963974563687E-4</v>
      </c>
    </row>
    <row r="459" spans="1:6" x14ac:dyDescent="0.25">
      <c r="A459">
        <v>4816292196</v>
      </c>
      <c r="B459" t="s">
        <v>5</v>
      </c>
      <c r="C459">
        <v>65</v>
      </c>
      <c r="D459">
        <v>56</v>
      </c>
      <c r="E459">
        <v>90206</v>
      </c>
      <c r="F459" s="4">
        <f t="shared" si="7"/>
        <v>6.2080127707691288E-4</v>
      </c>
    </row>
    <row r="460" spans="1:6" x14ac:dyDescent="0.25">
      <c r="A460">
        <v>4852535141</v>
      </c>
      <c r="B460" t="s">
        <v>4</v>
      </c>
      <c r="C460">
        <v>34</v>
      </c>
      <c r="D460">
        <v>74.666666666666671</v>
      </c>
      <c r="E460">
        <v>71394</v>
      </c>
      <c r="F460" s="4">
        <f t="shared" si="7"/>
        <v>1.0458395196608493E-3</v>
      </c>
    </row>
    <row r="461" spans="1:6" x14ac:dyDescent="0.25">
      <c r="A461">
        <v>4852535141</v>
      </c>
      <c r="B461" t="s">
        <v>6</v>
      </c>
      <c r="C461">
        <v>80</v>
      </c>
      <c r="D461">
        <v>74.666666666666671</v>
      </c>
      <c r="E461">
        <v>112228</v>
      </c>
      <c r="F461" s="4">
        <f t="shared" si="7"/>
        <v>6.6531228095187184E-4</v>
      </c>
    </row>
    <row r="462" spans="1:6" x14ac:dyDescent="0.25">
      <c r="A462">
        <v>4852535141</v>
      </c>
      <c r="B462" t="s">
        <v>5</v>
      </c>
      <c r="C462">
        <v>110</v>
      </c>
      <c r="D462">
        <v>74.666666666666671</v>
      </c>
      <c r="E462">
        <v>90206</v>
      </c>
      <c r="F462" s="4">
        <f t="shared" si="7"/>
        <v>8.2773503610255054E-4</v>
      </c>
    </row>
    <row r="463" spans="1:6" x14ac:dyDescent="0.25">
      <c r="A463">
        <v>4864178131</v>
      </c>
      <c r="B463" t="s">
        <v>4</v>
      </c>
      <c r="C463">
        <v>102</v>
      </c>
      <c r="D463">
        <v>194</v>
      </c>
      <c r="E463">
        <v>71394</v>
      </c>
      <c r="F463" s="4">
        <f t="shared" si="7"/>
        <v>2.7173151805473849E-3</v>
      </c>
    </row>
    <row r="464" spans="1:6" x14ac:dyDescent="0.25">
      <c r="A464">
        <v>4864178131</v>
      </c>
      <c r="B464" t="s">
        <v>6</v>
      </c>
      <c r="C464">
        <v>378</v>
      </c>
      <c r="D464">
        <v>194</v>
      </c>
      <c r="E464">
        <v>112228</v>
      </c>
      <c r="F464" s="4">
        <f t="shared" si="7"/>
        <v>1.7286238728303096E-3</v>
      </c>
    </row>
    <row r="465" spans="1:6" x14ac:dyDescent="0.25">
      <c r="A465">
        <v>4864178131</v>
      </c>
      <c r="B465" t="s">
        <v>5</v>
      </c>
      <c r="C465">
        <v>102</v>
      </c>
      <c r="D465">
        <v>194</v>
      </c>
      <c r="E465">
        <v>90206</v>
      </c>
      <c r="F465" s="4">
        <f t="shared" si="7"/>
        <v>2.1506329955878764E-3</v>
      </c>
    </row>
    <row r="466" spans="1:6" x14ac:dyDescent="0.25">
      <c r="A466">
        <v>4890981140</v>
      </c>
      <c r="B466" t="s">
        <v>6</v>
      </c>
      <c r="C466">
        <v>2</v>
      </c>
      <c r="D466">
        <v>2</v>
      </c>
      <c r="E466">
        <v>112228</v>
      </c>
      <c r="F466" s="4">
        <f t="shared" si="7"/>
        <v>1.7820864668353707E-5</v>
      </c>
    </row>
    <row r="467" spans="1:6" x14ac:dyDescent="0.25">
      <c r="A467">
        <v>4891350146</v>
      </c>
      <c r="B467" t="s">
        <v>4</v>
      </c>
      <c r="C467">
        <v>220</v>
      </c>
      <c r="D467">
        <v>151.33333333333329</v>
      </c>
      <c r="E467">
        <v>71394</v>
      </c>
      <c r="F467" s="4">
        <f t="shared" si="7"/>
        <v>2.119692597884042E-3</v>
      </c>
    </row>
    <row r="468" spans="1:6" x14ac:dyDescent="0.25">
      <c r="A468">
        <v>4891350146</v>
      </c>
      <c r="B468" t="s">
        <v>6</v>
      </c>
      <c r="C468">
        <v>124</v>
      </c>
      <c r="D468">
        <v>151.33333333333329</v>
      </c>
      <c r="E468">
        <v>112228</v>
      </c>
      <c r="F468" s="4">
        <f t="shared" si="7"/>
        <v>1.3484454265720969E-3</v>
      </c>
    </row>
    <row r="469" spans="1:6" x14ac:dyDescent="0.25">
      <c r="A469">
        <v>4891350146</v>
      </c>
      <c r="B469" t="s">
        <v>5</v>
      </c>
      <c r="C469">
        <v>110</v>
      </c>
      <c r="D469">
        <v>151.33333333333329</v>
      </c>
      <c r="E469">
        <v>90206</v>
      </c>
      <c r="F469" s="4">
        <f t="shared" si="7"/>
        <v>1.6776415463864186E-3</v>
      </c>
    </row>
    <row r="470" spans="1:6" x14ac:dyDescent="0.25">
      <c r="A470">
        <v>4920660141</v>
      </c>
      <c r="B470" t="s">
        <v>6</v>
      </c>
      <c r="C470">
        <v>173</v>
      </c>
      <c r="D470">
        <v>173</v>
      </c>
      <c r="E470">
        <v>112228</v>
      </c>
      <c r="F470" s="4">
        <f t="shared" si="7"/>
        <v>1.5415047938125957E-3</v>
      </c>
    </row>
    <row r="471" spans="1:6" x14ac:dyDescent="0.25">
      <c r="A471">
        <v>4926698310</v>
      </c>
      <c r="B471" t="s">
        <v>4</v>
      </c>
      <c r="C471">
        <v>1</v>
      </c>
      <c r="D471">
        <v>14</v>
      </c>
      <c r="E471">
        <v>71394</v>
      </c>
      <c r="F471" s="4">
        <f t="shared" si="7"/>
        <v>1.9609490993640922E-4</v>
      </c>
    </row>
    <row r="472" spans="1:6" x14ac:dyDescent="0.25">
      <c r="A472">
        <v>4926698310</v>
      </c>
      <c r="B472" t="s">
        <v>5</v>
      </c>
      <c r="C472">
        <v>27</v>
      </c>
      <c r="D472">
        <v>14</v>
      </c>
      <c r="E472">
        <v>90206</v>
      </c>
      <c r="F472" s="4">
        <f t="shared" si="7"/>
        <v>1.5520031926922822E-4</v>
      </c>
    </row>
    <row r="473" spans="1:6" x14ac:dyDescent="0.25">
      <c r="A473">
        <v>4936550215</v>
      </c>
      <c r="B473" t="s">
        <v>4</v>
      </c>
      <c r="C473">
        <v>167</v>
      </c>
      <c r="D473">
        <v>187.66666666666671</v>
      </c>
      <c r="E473">
        <v>71394</v>
      </c>
      <c r="F473" s="4">
        <f t="shared" si="7"/>
        <v>2.6286055784332956E-3</v>
      </c>
    </row>
    <row r="474" spans="1:6" x14ac:dyDescent="0.25">
      <c r="A474">
        <v>4936550215</v>
      </c>
      <c r="B474" t="s">
        <v>6</v>
      </c>
      <c r="C474">
        <v>219</v>
      </c>
      <c r="D474">
        <v>187.66666666666671</v>
      </c>
      <c r="E474">
        <v>112228</v>
      </c>
      <c r="F474" s="4">
        <f t="shared" si="7"/>
        <v>1.6721911347138568E-3</v>
      </c>
    </row>
    <row r="475" spans="1:6" x14ac:dyDescent="0.25">
      <c r="A475">
        <v>4936550215</v>
      </c>
      <c r="B475" t="s">
        <v>5</v>
      </c>
      <c r="C475">
        <v>177</v>
      </c>
      <c r="D475">
        <v>187.66666666666671</v>
      </c>
      <c r="E475">
        <v>90206</v>
      </c>
      <c r="F475" s="4">
        <f t="shared" si="7"/>
        <v>2.0804233273470358E-3</v>
      </c>
    </row>
    <row r="476" spans="1:6" x14ac:dyDescent="0.25">
      <c r="A476">
        <v>4945354219</v>
      </c>
      <c r="B476" t="s">
        <v>4</v>
      </c>
      <c r="C476">
        <v>1</v>
      </c>
      <c r="D476">
        <v>18</v>
      </c>
      <c r="E476">
        <v>71394</v>
      </c>
      <c r="F476" s="4">
        <f t="shared" si="7"/>
        <v>2.5212202706109758E-4</v>
      </c>
    </row>
    <row r="477" spans="1:6" x14ac:dyDescent="0.25">
      <c r="A477">
        <v>4945354219</v>
      </c>
      <c r="B477" t="s">
        <v>6</v>
      </c>
      <c r="C477">
        <v>35</v>
      </c>
      <c r="D477">
        <v>18</v>
      </c>
      <c r="E477">
        <v>112228</v>
      </c>
      <c r="F477" s="4">
        <f t="shared" si="7"/>
        <v>1.6038778201518338E-4</v>
      </c>
    </row>
    <row r="478" spans="1:6" x14ac:dyDescent="0.25">
      <c r="A478">
        <v>4950472166</v>
      </c>
      <c r="B478" t="s">
        <v>4</v>
      </c>
      <c r="C478">
        <v>29</v>
      </c>
      <c r="D478">
        <v>59</v>
      </c>
      <c r="E478">
        <v>71394</v>
      </c>
      <c r="F478" s="4">
        <f t="shared" si="7"/>
        <v>8.263999775891532E-4</v>
      </c>
    </row>
    <row r="479" spans="1:6" x14ac:dyDescent="0.25">
      <c r="A479">
        <v>4950472166</v>
      </c>
      <c r="B479" t="s">
        <v>6</v>
      </c>
      <c r="C479">
        <v>89</v>
      </c>
      <c r="D479">
        <v>59</v>
      </c>
      <c r="E479">
        <v>112228</v>
      </c>
      <c r="F479" s="4">
        <f t="shared" si="7"/>
        <v>5.2571550771643438E-4</v>
      </c>
    </row>
    <row r="480" spans="1:6" x14ac:dyDescent="0.25">
      <c r="A480">
        <v>4965876123</v>
      </c>
      <c r="B480" t="s">
        <v>6</v>
      </c>
      <c r="C480">
        <v>82</v>
      </c>
      <c r="D480">
        <v>63</v>
      </c>
      <c r="E480">
        <v>112228</v>
      </c>
      <c r="F480" s="4">
        <f t="shared" si="7"/>
        <v>5.6135723705314183E-4</v>
      </c>
    </row>
    <row r="481" spans="1:6" x14ac:dyDescent="0.25">
      <c r="A481">
        <v>4965876123</v>
      </c>
      <c r="B481" t="s">
        <v>5</v>
      </c>
      <c r="C481">
        <v>44</v>
      </c>
      <c r="D481">
        <v>63</v>
      </c>
      <c r="E481">
        <v>90206</v>
      </c>
      <c r="F481" s="4">
        <f t="shared" si="7"/>
        <v>6.9840143671152694E-4</v>
      </c>
    </row>
    <row r="482" spans="1:6" x14ac:dyDescent="0.25">
      <c r="A482">
        <v>4990483170</v>
      </c>
      <c r="B482" t="s">
        <v>6</v>
      </c>
      <c r="C482">
        <v>206</v>
      </c>
      <c r="D482">
        <v>120.5</v>
      </c>
      <c r="E482">
        <v>112228</v>
      </c>
      <c r="F482" s="4">
        <f t="shared" si="7"/>
        <v>1.0737070962683109E-3</v>
      </c>
    </row>
    <row r="483" spans="1:6" x14ac:dyDescent="0.25">
      <c r="A483">
        <v>4990483170</v>
      </c>
      <c r="B483" t="s">
        <v>5</v>
      </c>
      <c r="C483">
        <v>35</v>
      </c>
      <c r="D483">
        <v>120.5</v>
      </c>
      <c r="E483">
        <v>90206</v>
      </c>
      <c r="F483" s="4">
        <f t="shared" si="7"/>
        <v>1.3358313194244285E-3</v>
      </c>
    </row>
    <row r="484" spans="1:6" x14ac:dyDescent="0.25">
      <c r="A484">
        <v>4993980121</v>
      </c>
      <c r="B484" t="s">
        <v>5</v>
      </c>
      <c r="C484">
        <v>64</v>
      </c>
      <c r="D484">
        <v>64</v>
      </c>
      <c r="E484">
        <v>90206</v>
      </c>
      <c r="F484" s="4">
        <f t="shared" si="7"/>
        <v>7.0948717380218615E-4</v>
      </c>
    </row>
    <row r="485" spans="1:6" x14ac:dyDescent="0.25">
      <c r="A485">
        <v>5019392154</v>
      </c>
      <c r="B485" t="s">
        <v>4</v>
      </c>
      <c r="C485">
        <v>90</v>
      </c>
      <c r="D485">
        <v>90</v>
      </c>
      <c r="E485">
        <v>71394</v>
      </c>
      <c r="F485" s="4">
        <f t="shared" si="7"/>
        <v>1.2606101353054878E-3</v>
      </c>
    </row>
    <row r="486" spans="1:6" x14ac:dyDescent="0.25">
      <c r="A486">
        <v>5029009511</v>
      </c>
      <c r="B486" t="s">
        <v>6</v>
      </c>
      <c r="C486">
        <v>29</v>
      </c>
      <c r="D486">
        <v>29</v>
      </c>
      <c r="E486">
        <v>112228</v>
      </c>
      <c r="F486" s="4">
        <f t="shared" si="7"/>
        <v>2.5840253769112879E-4</v>
      </c>
    </row>
    <row r="487" spans="1:6" x14ac:dyDescent="0.25">
      <c r="A487">
        <v>5030111164</v>
      </c>
      <c r="B487" t="s">
        <v>5</v>
      </c>
      <c r="C487">
        <v>58</v>
      </c>
      <c r="D487">
        <v>58</v>
      </c>
      <c r="E487">
        <v>90206</v>
      </c>
      <c r="F487" s="4">
        <f t="shared" si="7"/>
        <v>6.429727512582312E-4</v>
      </c>
    </row>
    <row r="488" spans="1:6" x14ac:dyDescent="0.25">
      <c r="A488">
        <v>5049646616</v>
      </c>
      <c r="B488" t="s">
        <v>6</v>
      </c>
      <c r="C488">
        <v>43</v>
      </c>
      <c r="D488">
        <v>43</v>
      </c>
      <c r="E488">
        <v>112228</v>
      </c>
      <c r="F488" s="4">
        <f t="shared" si="7"/>
        <v>3.8314859036960475E-4</v>
      </c>
    </row>
    <row r="489" spans="1:6" x14ac:dyDescent="0.25">
      <c r="A489">
        <v>5076314919</v>
      </c>
      <c r="B489" t="s">
        <v>6</v>
      </c>
      <c r="C489">
        <v>88</v>
      </c>
      <c r="D489">
        <v>88</v>
      </c>
      <c r="E489">
        <v>112228</v>
      </c>
      <c r="F489" s="4">
        <f t="shared" si="7"/>
        <v>7.8411804540756322E-4</v>
      </c>
    </row>
    <row r="490" spans="1:6" x14ac:dyDescent="0.25">
      <c r="A490">
        <v>5104702139</v>
      </c>
      <c r="B490" t="s">
        <v>4</v>
      </c>
      <c r="C490">
        <v>75</v>
      </c>
      <c r="D490">
        <v>143.66666666666671</v>
      </c>
      <c r="E490">
        <v>71394</v>
      </c>
      <c r="F490" s="4">
        <f t="shared" si="7"/>
        <v>2.0123072900617238E-3</v>
      </c>
    </row>
    <row r="491" spans="1:6" x14ac:dyDescent="0.25">
      <c r="A491">
        <v>5104702139</v>
      </c>
      <c r="B491" t="s">
        <v>6</v>
      </c>
      <c r="C491">
        <v>237</v>
      </c>
      <c r="D491">
        <v>143.66666666666671</v>
      </c>
      <c r="E491">
        <v>112228</v>
      </c>
      <c r="F491" s="4">
        <f t="shared" si="7"/>
        <v>1.2801321120100751E-3</v>
      </c>
    </row>
    <row r="492" spans="1:6" x14ac:dyDescent="0.25">
      <c r="A492">
        <v>5104702139</v>
      </c>
      <c r="B492" t="s">
        <v>5</v>
      </c>
      <c r="C492">
        <v>119</v>
      </c>
      <c r="D492">
        <v>143.66666666666671</v>
      </c>
      <c r="E492">
        <v>90206</v>
      </c>
      <c r="F492" s="4">
        <f t="shared" si="7"/>
        <v>1.5926508953580329E-3</v>
      </c>
    </row>
    <row r="493" spans="1:6" x14ac:dyDescent="0.25">
      <c r="A493">
        <v>5109396123</v>
      </c>
      <c r="B493" t="s">
        <v>4</v>
      </c>
      <c r="C493">
        <v>74</v>
      </c>
      <c r="D493">
        <v>74</v>
      </c>
      <c r="E493">
        <v>71394</v>
      </c>
      <c r="F493" s="4">
        <f t="shared" si="7"/>
        <v>1.0365016668067344E-3</v>
      </c>
    </row>
    <row r="494" spans="1:6" x14ac:dyDescent="0.25">
      <c r="A494">
        <v>5125621115</v>
      </c>
      <c r="B494" t="s">
        <v>6</v>
      </c>
      <c r="C494">
        <v>426</v>
      </c>
      <c r="D494">
        <v>426</v>
      </c>
      <c r="E494">
        <v>112228</v>
      </c>
      <c r="F494" s="4">
        <f t="shared" si="7"/>
        <v>3.7958441743593399E-3</v>
      </c>
    </row>
    <row r="495" spans="1:6" x14ac:dyDescent="0.25">
      <c r="A495">
        <v>5142156120</v>
      </c>
      <c r="B495" t="s">
        <v>4</v>
      </c>
      <c r="C495">
        <v>129</v>
      </c>
      <c r="D495">
        <v>155</v>
      </c>
      <c r="E495">
        <v>71394</v>
      </c>
      <c r="F495" s="4">
        <f t="shared" si="7"/>
        <v>2.1710507885816734E-3</v>
      </c>
    </row>
    <row r="496" spans="1:6" x14ac:dyDescent="0.25">
      <c r="A496">
        <v>5142156120</v>
      </c>
      <c r="B496" t="s">
        <v>6</v>
      </c>
      <c r="C496">
        <v>192</v>
      </c>
      <c r="D496">
        <v>155</v>
      </c>
      <c r="E496">
        <v>112228</v>
      </c>
      <c r="F496" s="4">
        <f t="shared" si="7"/>
        <v>1.3811170117974125E-3</v>
      </c>
    </row>
    <row r="497" spans="1:6" x14ac:dyDescent="0.25">
      <c r="A497">
        <v>5142156120</v>
      </c>
      <c r="B497" t="s">
        <v>5</v>
      </c>
      <c r="C497">
        <v>144</v>
      </c>
      <c r="D497">
        <v>155</v>
      </c>
      <c r="E497">
        <v>90206</v>
      </c>
      <c r="F497" s="4">
        <f t="shared" si="7"/>
        <v>1.7182892490521695E-3</v>
      </c>
    </row>
    <row r="498" spans="1:6" x14ac:dyDescent="0.25">
      <c r="A498">
        <v>5149263180</v>
      </c>
      <c r="B498" t="s">
        <v>6</v>
      </c>
      <c r="C498">
        <v>70</v>
      </c>
      <c r="D498">
        <v>70</v>
      </c>
      <c r="E498">
        <v>112228</v>
      </c>
      <c r="F498" s="4">
        <f t="shared" si="7"/>
        <v>6.2373026339237981E-4</v>
      </c>
    </row>
    <row r="499" spans="1:6" x14ac:dyDescent="0.25">
      <c r="A499">
        <v>5155055194</v>
      </c>
      <c r="B499" t="s">
        <v>4</v>
      </c>
      <c r="C499">
        <v>202</v>
      </c>
      <c r="D499">
        <v>183</v>
      </c>
      <c r="E499">
        <v>71394</v>
      </c>
      <c r="F499" s="4">
        <f t="shared" si="7"/>
        <v>2.5632406084544921E-3</v>
      </c>
    </row>
    <row r="500" spans="1:6" x14ac:dyDescent="0.25">
      <c r="A500">
        <v>5155055194</v>
      </c>
      <c r="B500" t="s">
        <v>6</v>
      </c>
      <c r="C500">
        <v>170</v>
      </c>
      <c r="D500">
        <v>183</v>
      </c>
      <c r="E500">
        <v>112228</v>
      </c>
      <c r="F500" s="4">
        <f t="shared" si="7"/>
        <v>1.6306091171543644E-3</v>
      </c>
    </row>
    <row r="501" spans="1:6" x14ac:dyDescent="0.25">
      <c r="A501">
        <v>5155055194</v>
      </c>
      <c r="B501" t="s">
        <v>5</v>
      </c>
      <c r="C501">
        <v>177</v>
      </c>
      <c r="D501">
        <v>183</v>
      </c>
      <c r="E501">
        <v>90206</v>
      </c>
      <c r="F501" s="4">
        <f t="shared" si="7"/>
        <v>2.0286898875906258E-3</v>
      </c>
    </row>
    <row r="502" spans="1:6" x14ac:dyDescent="0.25">
      <c r="A502">
        <v>5195567010</v>
      </c>
      <c r="B502" t="s">
        <v>4</v>
      </c>
      <c r="C502">
        <v>46</v>
      </c>
      <c r="D502">
        <v>55.5</v>
      </c>
      <c r="E502">
        <v>71394</v>
      </c>
      <c r="F502" s="4">
        <f t="shared" si="7"/>
        <v>7.773762501050508E-4</v>
      </c>
    </row>
    <row r="503" spans="1:6" x14ac:dyDescent="0.25">
      <c r="A503">
        <v>5195567010</v>
      </c>
      <c r="B503" t="s">
        <v>5</v>
      </c>
      <c r="C503">
        <v>65</v>
      </c>
      <c r="D503">
        <v>55.5</v>
      </c>
      <c r="E503">
        <v>90206</v>
      </c>
      <c r="F503" s="4">
        <f t="shared" si="7"/>
        <v>6.1525840853158327E-4</v>
      </c>
    </row>
    <row r="504" spans="1:6" x14ac:dyDescent="0.25">
      <c r="A504">
        <v>5229657515</v>
      </c>
      <c r="B504" t="s">
        <v>6</v>
      </c>
      <c r="C504">
        <v>76</v>
      </c>
      <c r="D504">
        <v>76</v>
      </c>
      <c r="E504">
        <v>112228</v>
      </c>
      <c r="F504" s="4">
        <f t="shared" si="7"/>
        <v>6.7719285739744088E-4</v>
      </c>
    </row>
    <row r="505" spans="1:6" x14ac:dyDescent="0.25">
      <c r="A505">
        <v>5250720129</v>
      </c>
      <c r="B505" t="s">
        <v>4</v>
      </c>
      <c r="C505">
        <v>41</v>
      </c>
      <c r="D505">
        <v>89.333333333333329</v>
      </c>
      <c r="E505">
        <v>71394</v>
      </c>
      <c r="F505" s="4">
        <f t="shared" si="7"/>
        <v>1.2512722824513732E-3</v>
      </c>
    </row>
    <row r="506" spans="1:6" x14ac:dyDescent="0.25">
      <c r="A506">
        <v>5250720129</v>
      </c>
      <c r="B506" t="s">
        <v>6</v>
      </c>
      <c r="C506">
        <v>114</v>
      </c>
      <c r="D506">
        <v>89.333333333333329</v>
      </c>
      <c r="E506">
        <v>112228</v>
      </c>
      <c r="F506" s="4">
        <f t="shared" si="7"/>
        <v>7.9599862185313227E-4</v>
      </c>
    </row>
    <row r="507" spans="1:6" x14ac:dyDescent="0.25">
      <c r="A507">
        <v>5250720129</v>
      </c>
      <c r="B507" t="s">
        <v>5</v>
      </c>
      <c r="C507">
        <v>113</v>
      </c>
      <c r="D507">
        <v>89.333333333333329</v>
      </c>
      <c r="E507">
        <v>90206</v>
      </c>
      <c r="F507" s="4">
        <f t="shared" si="7"/>
        <v>9.9032584676555136E-4</v>
      </c>
    </row>
    <row r="508" spans="1:6" x14ac:dyDescent="0.25">
      <c r="A508">
        <v>5251102419</v>
      </c>
      <c r="B508" t="s">
        <v>4</v>
      </c>
      <c r="C508">
        <v>59</v>
      </c>
      <c r="D508">
        <v>49</v>
      </c>
      <c r="E508">
        <v>71394</v>
      </c>
      <c r="F508" s="4">
        <f t="shared" si="7"/>
        <v>6.8633218477743229E-4</v>
      </c>
    </row>
    <row r="509" spans="1:6" x14ac:dyDescent="0.25">
      <c r="A509">
        <v>5251102419</v>
      </c>
      <c r="B509" t="s">
        <v>5</v>
      </c>
      <c r="C509">
        <v>39</v>
      </c>
      <c r="D509">
        <v>49</v>
      </c>
      <c r="E509">
        <v>90206</v>
      </c>
      <c r="F509" s="4">
        <f t="shared" si="7"/>
        <v>5.4320111744229872E-4</v>
      </c>
    </row>
    <row r="510" spans="1:6" x14ac:dyDescent="0.25">
      <c r="A510">
        <v>5269233710</v>
      </c>
      <c r="B510" t="s">
        <v>4</v>
      </c>
      <c r="C510">
        <v>77</v>
      </c>
      <c r="D510">
        <v>77</v>
      </c>
      <c r="E510">
        <v>71394</v>
      </c>
      <c r="F510" s="4">
        <f t="shared" si="7"/>
        <v>1.0785220046502506E-3</v>
      </c>
    </row>
    <row r="511" spans="1:6" x14ac:dyDescent="0.25">
      <c r="A511">
        <v>5294870134</v>
      </c>
      <c r="B511" t="s">
        <v>4</v>
      </c>
      <c r="C511">
        <v>516</v>
      </c>
      <c r="D511">
        <v>607</v>
      </c>
      <c r="E511">
        <v>71394</v>
      </c>
      <c r="F511" s="4">
        <f t="shared" si="7"/>
        <v>8.5021150236714565E-3</v>
      </c>
    </row>
    <row r="512" spans="1:6" x14ac:dyDescent="0.25">
      <c r="A512">
        <v>5294870134</v>
      </c>
      <c r="B512" t="s">
        <v>6</v>
      </c>
      <c r="C512">
        <v>524</v>
      </c>
      <c r="D512">
        <v>607</v>
      </c>
      <c r="E512">
        <v>112228</v>
      </c>
      <c r="F512" s="4">
        <f t="shared" si="7"/>
        <v>5.4086324268453508E-3</v>
      </c>
    </row>
    <row r="513" spans="1:6" x14ac:dyDescent="0.25">
      <c r="A513">
        <v>5294870134</v>
      </c>
      <c r="B513" t="s">
        <v>5</v>
      </c>
      <c r="C513">
        <v>781</v>
      </c>
      <c r="D513">
        <v>607</v>
      </c>
      <c r="E513">
        <v>90206</v>
      </c>
      <c r="F513" s="4">
        <f t="shared" si="7"/>
        <v>6.729042414030109E-3</v>
      </c>
    </row>
    <row r="514" spans="1:6" x14ac:dyDescent="0.25">
      <c r="A514">
        <v>5319276150</v>
      </c>
      <c r="B514" t="s">
        <v>6</v>
      </c>
      <c r="C514">
        <v>80</v>
      </c>
      <c r="D514">
        <v>80</v>
      </c>
      <c r="E514">
        <v>112228</v>
      </c>
      <c r="F514" s="4">
        <f t="shared" si="7"/>
        <v>7.1283458673414833E-4</v>
      </c>
    </row>
    <row r="515" spans="1:6" x14ac:dyDescent="0.25">
      <c r="A515">
        <v>5343160157</v>
      </c>
      <c r="B515" t="s">
        <v>4</v>
      </c>
      <c r="C515">
        <v>20</v>
      </c>
      <c r="D515">
        <v>20</v>
      </c>
      <c r="E515">
        <v>71394</v>
      </c>
      <c r="F515" s="4">
        <f t="shared" ref="F515:F578" si="8">D515/E515</f>
        <v>2.8013558562344176E-4</v>
      </c>
    </row>
    <row r="516" spans="1:6" x14ac:dyDescent="0.25">
      <c r="A516">
        <v>5366576190</v>
      </c>
      <c r="B516" t="s">
        <v>5</v>
      </c>
      <c r="C516">
        <v>32</v>
      </c>
      <c r="D516">
        <v>32</v>
      </c>
      <c r="E516">
        <v>90206</v>
      </c>
      <c r="F516" s="4">
        <f t="shared" si="8"/>
        <v>3.5474358690109307E-4</v>
      </c>
    </row>
    <row r="517" spans="1:6" x14ac:dyDescent="0.25">
      <c r="A517">
        <v>5383797177</v>
      </c>
      <c r="B517" t="s">
        <v>4</v>
      </c>
      <c r="C517">
        <v>106</v>
      </c>
      <c r="D517">
        <v>209.5</v>
      </c>
      <c r="E517">
        <v>71394</v>
      </c>
      <c r="F517" s="4">
        <f t="shared" si="8"/>
        <v>2.9344202594055522E-3</v>
      </c>
    </row>
    <row r="518" spans="1:6" x14ac:dyDescent="0.25">
      <c r="A518">
        <v>5383797177</v>
      </c>
      <c r="B518" t="s">
        <v>6</v>
      </c>
      <c r="C518">
        <v>313</v>
      </c>
      <c r="D518">
        <v>209.5</v>
      </c>
      <c r="E518">
        <v>112228</v>
      </c>
      <c r="F518" s="4">
        <f t="shared" si="8"/>
        <v>1.8667355740100509E-3</v>
      </c>
    </row>
    <row r="519" spans="1:6" x14ac:dyDescent="0.25">
      <c r="A519">
        <v>5430339016</v>
      </c>
      <c r="B519" t="s">
        <v>5</v>
      </c>
      <c r="C519">
        <v>60</v>
      </c>
      <c r="D519">
        <v>60</v>
      </c>
      <c r="E519">
        <v>90206</v>
      </c>
      <c r="F519" s="4">
        <f t="shared" si="8"/>
        <v>6.6514422543954952E-4</v>
      </c>
    </row>
    <row r="520" spans="1:6" x14ac:dyDescent="0.25">
      <c r="A520">
        <v>5462525162</v>
      </c>
      <c r="B520" t="s">
        <v>6</v>
      </c>
      <c r="C520">
        <v>96</v>
      </c>
      <c r="D520">
        <v>96</v>
      </c>
      <c r="E520">
        <v>112228</v>
      </c>
      <c r="F520" s="4">
        <f t="shared" si="8"/>
        <v>8.5540150408097801E-4</v>
      </c>
    </row>
    <row r="521" spans="1:6" x14ac:dyDescent="0.25">
      <c r="A521">
        <v>5478164142</v>
      </c>
      <c r="B521" t="s">
        <v>4</v>
      </c>
      <c r="C521">
        <v>110</v>
      </c>
      <c r="D521">
        <v>67.333333333333329</v>
      </c>
      <c r="E521">
        <v>71394</v>
      </c>
      <c r="F521" s="4">
        <f t="shared" si="8"/>
        <v>9.4312313826558716E-4</v>
      </c>
    </row>
    <row r="522" spans="1:6" x14ac:dyDescent="0.25">
      <c r="A522">
        <v>5478164142</v>
      </c>
      <c r="B522" t="s">
        <v>6</v>
      </c>
      <c r="C522">
        <v>46</v>
      </c>
      <c r="D522">
        <v>67.333333333333329</v>
      </c>
      <c r="E522">
        <v>112228</v>
      </c>
      <c r="F522" s="4">
        <f t="shared" si="8"/>
        <v>5.9996911050124151E-4</v>
      </c>
    </row>
    <row r="523" spans="1:6" x14ac:dyDescent="0.25">
      <c r="A523">
        <v>5478164142</v>
      </c>
      <c r="B523" t="s">
        <v>5</v>
      </c>
      <c r="C523">
        <v>46</v>
      </c>
      <c r="D523">
        <v>67.333333333333329</v>
      </c>
      <c r="E523">
        <v>90206</v>
      </c>
      <c r="F523" s="4">
        <f t="shared" si="8"/>
        <v>7.4643963077104987E-4</v>
      </c>
    </row>
    <row r="524" spans="1:6" x14ac:dyDescent="0.25">
      <c r="A524">
        <v>5520962195</v>
      </c>
      <c r="B524" t="s">
        <v>4</v>
      </c>
      <c r="C524">
        <v>76</v>
      </c>
      <c r="D524">
        <v>76</v>
      </c>
      <c r="E524">
        <v>71394</v>
      </c>
      <c r="F524" s="4">
        <f t="shared" si="8"/>
        <v>1.0645152253690787E-3</v>
      </c>
    </row>
    <row r="525" spans="1:6" x14ac:dyDescent="0.25">
      <c r="A525">
        <v>5531612124</v>
      </c>
      <c r="B525" t="s">
        <v>5</v>
      </c>
      <c r="C525">
        <v>30</v>
      </c>
      <c r="D525">
        <v>30</v>
      </c>
      <c r="E525">
        <v>90206</v>
      </c>
      <c r="F525" s="4">
        <f t="shared" si="8"/>
        <v>3.3257211271977476E-4</v>
      </c>
    </row>
    <row r="526" spans="1:6" x14ac:dyDescent="0.25">
      <c r="A526">
        <v>5590053123</v>
      </c>
      <c r="B526" t="s">
        <v>5</v>
      </c>
      <c r="C526">
        <v>40</v>
      </c>
      <c r="D526">
        <v>40</v>
      </c>
      <c r="E526">
        <v>90206</v>
      </c>
      <c r="F526" s="4">
        <f t="shared" si="8"/>
        <v>4.4342948362636634E-4</v>
      </c>
    </row>
    <row r="527" spans="1:6" x14ac:dyDescent="0.25">
      <c r="A527">
        <v>5638917130</v>
      </c>
      <c r="B527" t="s">
        <v>4</v>
      </c>
      <c r="C527">
        <v>92</v>
      </c>
      <c r="D527">
        <v>92</v>
      </c>
      <c r="E527">
        <v>71394</v>
      </c>
      <c r="F527" s="4">
        <f t="shared" si="8"/>
        <v>1.2886236938678319E-3</v>
      </c>
    </row>
    <row r="528" spans="1:6" x14ac:dyDescent="0.25">
      <c r="A528">
        <v>5672657119</v>
      </c>
      <c r="B528" t="s">
        <v>6</v>
      </c>
      <c r="C528">
        <v>497</v>
      </c>
      <c r="D528">
        <v>497</v>
      </c>
      <c r="E528">
        <v>112228</v>
      </c>
      <c r="F528" s="4">
        <f t="shared" si="8"/>
        <v>4.4284848700858965E-3</v>
      </c>
    </row>
    <row r="529" spans="1:6" x14ac:dyDescent="0.25">
      <c r="A529">
        <v>5681407145</v>
      </c>
      <c r="B529" t="s">
        <v>4</v>
      </c>
      <c r="C529">
        <v>60</v>
      </c>
      <c r="D529">
        <v>60</v>
      </c>
      <c r="E529">
        <v>71394</v>
      </c>
      <c r="F529" s="4">
        <f t="shared" si="8"/>
        <v>8.4040675687032523E-4</v>
      </c>
    </row>
    <row r="530" spans="1:6" x14ac:dyDescent="0.25">
      <c r="A530">
        <v>5691816122</v>
      </c>
      <c r="B530" t="s">
        <v>6</v>
      </c>
      <c r="C530">
        <v>186</v>
      </c>
      <c r="D530">
        <v>177.5</v>
      </c>
      <c r="E530">
        <v>112228</v>
      </c>
      <c r="F530" s="4">
        <f t="shared" si="8"/>
        <v>1.5816017393163917E-3</v>
      </c>
    </row>
    <row r="531" spans="1:6" x14ac:dyDescent="0.25">
      <c r="A531">
        <v>5691816122</v>
      </c>
      <c r="B531" t="s">
        <v>5</v>
      </c>
      <c r="C531">
        <v>169</v>
      </c>
      <c r="D531">
        <v>177.5</v>
      </c>
      <c r="E531">
        <v>90206</v>
      </c>
      <c r="F531" s="4">
        <f t="shared" si="8"/>
        <v>1.9677183335920006E-3</v>
      </c>
    </row>
    <row r="532" spans="1:6" x14ac:dyDescent="0.25">
      <c r="A532">
        <v>5696516136</v>
      </c>
      <c r="B532" t="s">
        <v>5</v>
      </c>
      <c r="C532">
        <v>112</v>
      </c>
      <c r="D532">
        <v>112</v>
      </c>
      <c r="E532">
        <v>90206</v>
      </c>
      <c r="F532" s="4">
        <f t="shared" si="8"/>
        <v>1.2416025541538258E-3</v>
      </c>
    </row>
    <row r="533" spans="1:6" x14ac:dyDescent="0.25">
      <c r="A533">
        <v>5731903166</v>
      </c>
      <c r="B533" t="s">
        <v>4</v>
      </c>
      <c r="C533">
        <v>65</v>
      </c>
      <c r="D533">
        <v>72.666666666666671</v>
      </c>
      <c r="E533">
        <v>71394</v>
      </c>
      <c r="F533" s="4">
        <f t="shared" si="8"/>
        <v>1.017825961098505E-3</v>
      </c>
    </row>
    <row r="534" spans="1:6" x14ac:dyDescent="0.25">
      <c r="A534">
        <v>5731903166</v>
      </c>
      <c r="B534" t="s">
        <v>6</v>
      </c>
      <c r="C534">
        <v>66</v>
      </c>
      <c r="D534">
        <v>72.666666666666671</v>
      </c>
      <c r="E534">
        <v>112228</v>
      </c>
      <c r="F534" s="4">
        <f t="shared" si="8"/>
        <v>6.4749141628351811E-4</v>
      </c>
    </row>
    <row r="535" spans="1:6" x14ac:dyDescent="0.25">
      <c r="A535">
        <v>5731903166</v>
      </c>
      <c r="B535" t="s">
        <v>5</v>
      </c>
      <c r="C535">
        <v>87</v>
      </c>
      <c r="D535">
        <v>72.666666666666671</v>
      </c>
      <c r="E535">
        <v>90206</v>
      </c>
      <c r="F535" s="4">
        <f t="shared" si="8"/>
        <v>8.0556356192123223E-4</v>
      </c>
    </row>
    <row r="536" spans="1:6" x14ac:dyDescent="0.25">
      <c r="A536">
        <v>5774422138</v>
      </c>
      <c r="B536" t="s">
        <v>4</v>
      </c>
      <c r="C536">
        <v>359</v>
      </c>
      <c r="D536">
        <v>363.33333333333331</v>
      </c>
      <c r="E536">
        <v>71394</v>
      </c>
      <c r="F536" s="4">
        <f t="shared" si="8"/>
        <v>5.0891298054925246E-3</v>
      </c>
    </row>
    <row r="537" spans="1:6" x14ac:dyDescent="0.25">
      <c r="A537">
        <v>5774422138</v>
      </c>
      <c r="B537" t="s">
        <v>6</v>
      </c>
      <c r="C537">
        <v>365</v>
      </c>
      <c r="D537">
        <v>363.33333333333331</v>
      </c>
      <c r="E537">
        <v>112228</v>
      </c>
      <c r="F537" s="4">
        <f t="shared" si="8"/>
        <v>3.2374570814175901E-3</v>
      </c>
    </row>
    <row r="538" spans="1:6" x14ac:dyDescent="0.25">
      <c r="A538">
        <v>5774422138</v>
      </c>
      <c r="B538" t="s">
        <v>5</v>
      </c>
      <c r="C538">
        <v>366</v>
      </c>
      <c r="D538">
        <v>363.33333333333331</v>
      </c>
      <c r="E538">
        <v>90206</v>
      </c>
      <c r="F538" s="4">
        <f t="shared" si="8"/>
        <v>4.0278178096061603E-3</v>
      </c>
    </row>
    <row r="539" spans="1:6" x14ac:dyDescent="0.25">
      <c r="A539">
        <v>5808349178</v>
      </c>
      <c r="B539" t="s">
        <v>6</v>
      </c>
      <c r="C539">
        <v>180</v>
      </c>
      <c r="D539">
        <v>180</v>
      </c>
      <c r="E539">
        <v>112228</v>
      </c>
      <c r="F539" s="4">
        <f t="shared" si="8"/>
        <v>1.6038778201518337E-3</v>
      </c>
    </row>
    <row r="540" spans="1:6" x14ac:dyDescent="0.25">
      <c r="A540">
        <v>5886263163</v>
      </c>
      <c r="B540" t="s">
        <v>4</v>
      </c>
      <c r="C540">
        <v>45</v>
      </c>
      <c r="D540">
        <v>76</v>
      </c>
      <c r="E540">
        <v>71394</v>
      </c>
      <c r="F540" s="4">
        <f t="shared" si="8"/>
        <v>1.0645152253690787E-3</v>
      </c>
    </row>
    <row r="541" spans="1:6" x14ac:dyDescent="0.25">
      <c r="A541">
        <v>5886263163</v>
      </c>
      <c r="B541" t="s">
        <v>6</v>
      </c>
      <c r="C541">
        <v>107</v>
      </c>
      <c r="D541">
        <v>76</v>
      </c>
      <c r="E541">
        <v>112228</v>
      </c>
      <c r="F541" s="4">
        <f t="shared" si="8"/>
        <v>6.7719285739744088E-4</v>
      </c>
    </row>
    <row r="542" spans="1:6" x14ac:dyDescent="0.25">
      <c r="A542">
        <v>5916237130</v>
      </c>
      <c r="B542" t="s">
        <v>4</v>
      </c>
      <c r="C542">
        <v>35</v>
      </c>
      <c r="D542">
        <v>35</v>
      </c>
      <c r="E542">
        <v>71394</v>
      </c>
      <c r="F542" s="4">
        <f t="shared" si="8"/>
        <v>4.9023727484102302E-4</v>
      </c>
    </row>
    <row r="543" spans="1:6" x14ac:dyDescent="0.25">
      <c r="A543">
        <v>5976036129</v>
      </c>
      <c r="B543" t="s">
        <v>6</v>
      </c>
      <c r="C543">
        <v>39</v>
      </c>
      <c r="D543">
        <v>39</v>
      </c>
      <c r="E543">
        <v>112228</v>
      </c>
      <c r="F543" s="4">
        <f t="shared" si="8"/>
        <v>3.475068610328973E-4</v>
      </c>
    </row>
    <row r="544" spans="1:6" x14ac:dyDescent="0.25">
      <c r="A544">
        <v>5991239194</v>
      </c>
      <c r="B544" t="s">
        <v>4</v>
      </c>
      <c r="C544">
        <v>291</v>
      </c>
      <c r="D544">
        <v>624.66666666666663</v>
      </c>
      <c r="E544">
        <v>71394</v>
      </c>
      <c r="F544" s="4">
        <f t="shared" si="8"/>
        <v>8.7495681243054974E-3</v>
      </c>
    </row>
    <row r="545" spans="1:6" x14ac:dyDescent="0.25">
      <c r="A545">
        <v>5991239194</v>
      </c>
      <c r="B545" t="s">
        <v>6</v>
      </c>
      <c r="C545">
        <v>1008</v>
      </c>
      <c r="D545">
        <v>624.66666666666663</v>
      </c>
      <c r="E545">
        <v>112228</v>
      </c>
      <c r="F545" s="4">
        <f t="shared" si="8"/>
        <v>5.5660500647491413E-3</v>
      </c>
    </row>
    <row r="546" spans="1:6" x14ac:dyDescent="0.25">
      <c r="A546">
        <v>5991239194</v>
      </c>
      <c r="B546" t="s">
        <v>5</v>
      </c>
      <c r="C546">
        <v>575</v>
      </c>
      <c r="D546">
        <v>624.66666666666663</v>
      </c>
      <c r="E546">
        <v>90206</v>
      </c>
      <c r="F546" s="4">
        <f t="shared" si="8"/>
        <v>6.9248904359650865E-3</v>
      </c>
    </row>
    <row r="547" spans="1:6" x14ac:dyDescent="0.25">
      <c r="A547">
        <v>6028828134</v>
      </c>
      <c r="B547" t="s">
        <v>4</v>
      </c>
      <c r="C547">
        <v>52</v>
      </c>
      <c r="D547">
        <v>74</v>
      </c>
      <c r="E547">
        <v>71394</v>
      </c>
      <c r="F547" s="4">
        <f t="shared" si="8"/>
        <v>1.0365016668067344E-3</v>
      </c>
    </row>
    <row r="548" spans="1:6" x14ac:dyDescent="0.25">
      <c r="A548">
        <v>6028828134</v>
      </c>
      <c r="B548" t="s">
        <v>6</v>
      </c>
      <c r="C548">
        <v>87</v>
      </c>
      <c r="D548">
        <v>74</v>
      </c>
      <c r="E548">
        <v>112228</v>
      </c>
      <c r="F548" s="4">
        <f t="shared" si="8"/>
        <v>6.5937199272908726E-4</v>
      </c>
    </row>
    <row r="549" spans="1:6" x14ac:dyDescent="0.25">
      <c r="A549">
        <v>6028828134</v>
      </c>
      <c r="B549" t="s">
        <v>5</v>
      </c>
      <c r="C549">
        <v>83</v>
      </c>
      <c r="D549">
        <v>74</v>
      </c>
      <c r="E549">
        <v>90206</v>
      </c>
      <c r="F549" s="4">
        <f t="shared" si="8"/>
        <v>8.2034454470877774E-4</v>
      </c>
    </row>
    <row r="550" spans="1:6" x14ac:dyDescent="0.25">
      <c r="A550">
        <v>6036076153</v>
      </c>
      <c r="B550" t="s">
        <v>4</v>
      </c>
      <c r="C550">
        <v>101</v>
      </c>
      <c r="D550">
        <v>113.3333333333333</v>
      </c>
      <c r="E550">
        <v>71394</v>
      </c>
      <c r="F550" s="4">
        <f t="shared" si="8"/>
        <v>1.5874349851995027E-3</v>
      </c>
    </row>
    <row r="551" spans="1:6" x14ac:dyDescent="0.25">
      <c r="A551">
        <v>6036076153</v>
      </c>
      <c r="B551" t="s">
        <v>6</v>
      </c>
      <c r="C551">
        <v>123</v>
      </c>
      <c r="D551">
        <v>113.3333333333333</v>
      </c>
      <c r="E551">
        <v>112228</v>
      </c>
      <c r="F551" s="4">
        <f t="shared" si="8"/>
        <v>1.0098489978733764E-3</v>
      </c>
    </row>
    <row r="552" spans="1:6" x14ac:dyDescent="0.25">
      <c r="A552">
        <v>6036076153</v>
      </c>
      <c r="B552" t="s">
        <v>5</v>
      </c>
      <c r="C552">
        <v>116</v>
      </c>
      <c r="D552">
        <v>113.3333333333333</v>
      </c>
      <c r="E552">
        <v>90206</v>
      </c>
      <c r="F552" s="4">
        <f t="shared" si="8"/>
        <v>1.2563835369413709E-3</v>
      </c>
    </row>
    <row r="553" spans="1:6" x14ac:dyDescent="0.25">
      <c r="A553">
        <v>6036427126</v>
      </c>
      <c r="B553" t="s">
        <v>4</v>
      </c>
      <c r="C553">
        <v>36</v>
      </c>
      <c r="D553">
        <v>45</v>
      </c>
      <c r="E553">
        <v>71394</v>
      </c>
      <c r="F553" s="4">
        <f t="shared" si="8"/>
        <v>6.3030506765274392E-4</v>
      </c>
    </row>
    <row r="554" spans="1:6" x14ac:dyDescent="0.25">
      <c r="A554">
        <v>6036427126</v>
      </c>
      <c r="B554" t="s">
        <v>5</v>
      </c>
      <c r="C554">
        <v>54</v>
      </c>
      <c r="D554">
        <v>45</v>
      </c>
      <c r="E554">
        <v>90206</v>
      </c>
      <c r="F554" s="4">
        <f t="shared" si="8"/>
        <v>4.9885816907966208E-4</v>
      </c>
    </row>
    <row r="555" spans="1:6" x14ac:dyDescent="0.25">
      <c r="A555">
        <v>6085239198</v>
      </c>
      <c r="B555" t="s">
        <v>6</v>
      </c>
      <c r="C555">
        <v>250</v>
      </c>
      <c r="D555">
        <v>187.5</v>
      </c>
      <c r="E555">
        <v>112228</v>
      </c>
      <c r="F555" s="4">
        <f t="shared" si="8"/>
        <v>1.6707060626581602E-3</v>
      </c>
    </row>
    <row r="556" spans="1:6" x14ac:dyDescent="0.25">
      <c r="A556">
        <v>6085239198</v>
      </c>
      <c r="B556" t="s">
        <v>5</v>
      </c>
      <c r="C556">
        <v>125</v>
      </c>
      <c r="D556">
        <v>187.5</v>
      </c>
      <c r="E556">
        <v>90206</v>
      </c>
      <c r="F556" s="4">
        <f t="shared" si="8"/>
        <v>2.0785757044985923E-3</v>
      </c>
    </row>
    <row r="557" spans="1:6" x14ac:dyDescent="0.25">
      <c r="A557">
        <v>6138455154</v>
      </c>
      <c r="B557" t="s">
        <v>5</v>
      </c>
      <c r="C557">
        <v>34</v>
      </c>
      <c r="D557">
        <v>34</v>
      </c>
      <c r="E557">
        <v>90206</v>
      </c>
      <c r="F557" s="4">
        <f t="shared" si="8"/>
        <v>3.7691506108241139E-4</v>
      </c>
    </row>
    <row r="558" spans="1:6" x14ac:dyDescent="0.25">
      <c r="A558">
        <v>6229159169</v>
      </c>
      <c r="B558" t="s">
        <v>4</v>
      </c>
      <c r="C558">
        <v>46</v>
      </c>
      <c r="D558">
        <v>79.333333333333329</v>
      </c>
      <c r="E558">
        <v>71394</v>
      </c>
      <c r="F558" s="4">
        <f t="shared" si="8"/>
        <v>1.1112044896396521E-3</v>
      </c>
    </row>
    <row r="559" spans="1:6" x14ac:dyDescent="0.25">
      <c r="A559">
        <v>6229159169</v>
      </c>
      <c r="B559" t="s">
        <v>6</v>
      </c>
      <c r="C559">
        <v>105</v>
      </c>
      <c r="D559">
        <v>79.333333333333329</v>
      </c>
      <c r="E559">
        <v>112228</v>
      </c>
      <c r="F559" s="4">
        <f t="shared" si="8"/>
        <v>7.0689429851136375E-4</v>
      </c>
    </row>
    <row r="560" spans="1:6" x14ac:dyDescent="0.25">
      <c r="A560">
        <v>6229159169</v>
      </c>
      <c r="B560" t="s">
        <v>5</v>
      </c>
      <c r="C560">
        <v>87</v>
      </c>
      <c r="D560">
        <v>79.333333333333329</v>
      </c>
      <c r="E560">
        <v>90206</v>
      </c>
      <c r="F560" s="4">
        <f t="shared" si="8"/>
        <v>8.7946847585895977E-4</v>
      </c>
    </row>
    <row r="561" spans="1:6" x14ac:dyDescent="0.25">
      <c r="A561">
        <v>6268822134</v>
      </c>
      <c r="B561" t="s">
        <v>4</v>
      </c>
      <c r="C561">
        <v>229</v>
      </c>
      <c r="D561">
        <v>282.5</v>
      </c>
      <c r="E561">
        <v>71394</v>
      </c>
      <c r="F561" s="4">
        <f t="shared" si="8"/>
        <v>3.9569151469311149E-3</v>
      </c>
    </row>
    <row r="562" spans="1:6" x14ac:dyDescent="0.25">
      <c r="A562">
        <v>6268822134</v>
      </c>
      <c r="B562" t="s">
        <v>6</v>
      </c>
      <c r="C562">
        <v>336</v>
      </c>
      <c r="D562">
        <v>282.5</v>
      </c>
      <c r="E562">
        <v>112228</v>
      </c>
      <c r="F562" s="4">
        <f t="shared" si="8"/>
        <v>2.5171971344049612E-3</v>
      </c>
    </row>
    <row r="563" spans="1:6" x14ac:dyDescent="0.25">
      <c r="A563">
        <v>6302245150</v>
      </c>
      <c r="B563" t="s">
        <v>4</v>
      </c>
      <c r="C563">
        <v>100</v>
      </c>
      <c r="D563">
        <v>123.3333333333333</v>
      </c>
      <c r="E563">
        <v>71394</v>
      </c>
      <c r="F563" s="4">
        <f t="shared" si="8"/>
        <v>1.7275027780112237E-3</v>
      </c>
    </row>
    <row r="564" spans="1:6" x14ac:dyDescent="0.25">
      <c r="A564">
        <v>6302245150</v>
      </c>
      <c r="B564" t="s">
        <v>6</v>
      </c>
      <c r="C564">
        <v>150</v>
      </c>
      <c r="D564">
        <v>123.3333333333333</v>
      </c>
      <c r="E564">
        <v>112228</v>
      </c>
      <c r="F564" s="4">
        <f t="shared" si="8"/>
        <v>1.0989533212151451E-3</v>
      </c>
    </row>
    <row r="565" spans="1:6" x14ac:dyDescent="0.25">
      <c r="A565">
        <v>6302245150</v>
      </c>
      <c r="B565" t="s">
        <v>5</v>
      </c>
      <c r="C565">
        <v>120</v>
      </c>
      <c r="D565">
        <v>123.3333333333333</v>
      </c>
      <c r="E565">
        <v>90206</v>
      </c>
      <c r="F565" s="4">
        <f t="shared" si="8"/>
        <v>1.3672409078479624E-3</v>
      </c>
    </row>
    <row r="566" spans="1:6" x14ac:dyDescent="0.25">
      <c r="A566">
        <v>6328154193</v>
      </c>
      <c r="B566" t="s">
        <v>4</v>
      </c>
      <c r="C566">
        <v>225</v>
      </c>
      <c r="D566">
        <v>250</v>
      </c>
      <c r="E566">
        <v>71394</v>
      </c>
      <c r="F566" s="4">
        <f t="shared" si="8"/>
        <v>3.501694820293022E-3</v>
      </c>
    </row>
    <row r="567" spans="1:6" x14ac:dyDescent="0.25">
      <c r="A567">
        <v>6328154193</v>
      </c>
      <c r="B567" t="s">
        <v>6</v>
      </c>
      <c r="C567">
        <v>316</v>
      </c>
      <c r="D567">
        <v>250</v>
      </c>
      <c r="E567">
        <v>112228</v>
      </c>
      <c r="F567" s="4">
        <f t="shared" si="8"/>
        <v>2.2276080835442135E-3</v>
      </c>
    </row>
    <row r="568" spans="1:6" x14ac:dyDescent="0.25">
      <c r="A568">
        <v>6328154193</v>
      </c>
      <c r="B568" t="s">
        <v>5</v>
      </c>
      <c r="C568">
        <v>209</v>
      </c>
      <c r="D568">
        <v>250</v>
      </c>
      <c r="E568">
        <v>90206</v>
      </c>
      <c r="F568" s="4">
        <f t="shared" si="8"/>
        <v>2.7714342726647893E-3</v>
      </c>
    </row>
    <row r="569" spans="1:6" x14ac:dyDescent="0.25">
      <c r="A569">
        <v>6334639190</v>
      </c>
      <c r="B569" t="s">
        <v>4</v>
      </c>
      <c r="C569">
        <v>95</v>
      </c>
      <c r="D569">
        <v>140</v>
      </c>
      <c r="E569">
        <v>71394</v>
      </c>
      <c r="F569" s="4">
        <f t="shared" si="8"/>
        <v>1.9609490993640921E-3</v>
      </c>
    </row>
    <row r="570" spans="1:6" x14ac:dyDescent="0.25">
      <c r="A570">
        <v>6334639190</v>
      </c>
      <c r="B570" t="s">
        <v>6</v>
      </c>
      <c r="C570">
        <v>196</v>
      </c>
      <c r="D570">
        <v>140</v>
      </c>
      <c r="E570">
        <v>112228</v>
      </c>
      <c r="F570" s="4">
        <f t="shared" si="8"/>
        <v>1.2474605267847596E-3</v>
      </c>
    </row>
    <row r="571" spans="1:6" x14ac:dyDescent="0.25">
      <c r="A571">
        <v>6334639190</v>
      </c>
      <c r="B571" t="s">
        <v>5</v>
      </c>
      <c r="C571">
        <v>129</v>
      </c>
      <c r="D571">
        <v>140</v>
      </c>
      <c r="E571">
        <v>90206</v>
      </c>
      <c r="F571" s="4">
        <f t="shared" si="8"/>
        <v>1.5520031926922822E-3</v>
      </c>
    </row>
    <row r="572" spans="1:6" x14ac:dyDescent="0.25">
      <c r="A572">
        <v>6636907128</v>
      </c>
      <c r="B572" t="s">
        <v>4</v>
      </c>
      <c r="C572">
        <v>196</v>
      </c>
      <c r="D572">
        <v>149</v>
      </c>
      <c r="E572">
        <v>71394</v>
      </c>
      <c r="F572" s="4">
        <f t="shared" si="8"/>
        <v>2.0870101128946409E-3</v>
      </c>
    </row>
    <row r="573" spans="1:6" x14ac:dyDescent="0.25">
      <c r="A573">
        <v>6636907128</v>
      </c>
      <c r="B573" t="s">
        <v>6</v>
      </c>
      <c r="C573">
        <v>102</v>
      </c>
      <c r="D573">
        <v>149</v>
      </c>
      <c r="E573">
        <v>112228</v>
      </c>
      <c r="F573" s="4">
        <f t="shared" si="8"/>
        <v>1.3276544177923512E-3</v>
      </c>
    </row>
    <row r="574" spans="1:6" x14ac:dyDescent="0.25">
      <c r="A574">
        <v>6866712174</v>
      </c>
      <c r="B574" t="s">
        <v>6</v>
      </c>
      <c r="C574">
        <v>172</v>
      </c>
      <c r="D574">
        <v>172</v>
      </c>
      <c r="E574">
        <v>112228</v>
      </c>
      <c r="F574" s="4">
        <f t="shared" si="8"/>
        <v>1.532594361478419E-3</v>
      </c>
    </row>
    <row r="575" spans="1:6" x14ac:dyDescent="0.25">
      <c r="A575">
        <v>6922139179</v>
      </c>
      <c r="B575" t="s">
        <v>4</v>
      </c>
      <c r="C575">
        <v>186</v>
      </c>
      <c r="D575">
        <v>180.33333333333329</v>
      </c>
      <c r="E575">
        <v>71394</v>
      </c>
      <c r="F575" s="4">
        <f t="shared" si="8"/>
        <v>2.5258891970380325E-3</v>
      </c>
    </row>
    <row r="576" spans="1:6" x14ac:dyDescent="0.25">
      <c r="A576">
        <v>6922139179</v>
      </c>
      <c r="B576" t="s">
        <v>6</v>
      </c>
      <c r="C576">
        <v>219</v>
      </c>
      <c r="D576">
        <v>180.33333333333329</v>
      </c>
      <c r="E576">
        <v>112228</v>
      </c>
      <c r="F576" s="4">
        <f t="shared" si="8"/>
        <v>1.6068479642632257E-3</v>
      </c>
    </row>
    <row r="577" spans="1:6" x14ac:dyDescent="0.25">
      <c r="A577">
        <v>6922139179</v>
      </c>
      <c r="B577" t="s">
        <v>5</v>
      </c>
      <c r="C577">
        <v>136</v>
      </c>
      <c r="D577">
        <v>180.33333333333329</v>
      </c>
      <c r="E577">
        <v>90206</v>
      </c>
      <c r="F577" s="4">
        <f t="shared" si="8"/>
        <v>1.9991279220155341E-3</v>
      </c>
    </row>
    <row r="578" spans="1:6" x14ac:dyDescent="0.25">
      <c r="A578">
        <v>6962605140</v>
      </c>
      <c r="B578" t="s">
        <v>4</v>
      </c>
      <c r="C578">
        <v>335</v>
      </c>
      <c r="D578">
        <v>528.33333333333337</v>
      </c>
      <c r="E578">
        <v>71394</v>
      </c>
      <c r="F578" s="4">
        <f t="shared" si="8"/>
        <v>7.4002483868859199E-3</v>
      </c>
    </row>
    <row r="579" spans="1:6" x14ac:dyDescent="0.25">
      <c r="A579">
        <v>6962605140</v>
      </c>
      <c r="B579" t="s">
        <v>6</v>
      </c>
      <c r="C579">
        <v>401</v>
      </c>
      <c r="D579">
        <v>528.33333333333337</v>
      </c>
      <c r="E579">
        <v>112228</v>
      </c>
      <c r="F579" s="4">
        <f t="shared" ref="F579:F642" si="9">D579/E579</f>
        <v>4.7076784165567716E-3</v>
      </c>
    </row>
    <row r="580" spans="1:6" x14ac:dyDescent="0.25">
      <c r="A580">
        <v>6962605140</v>
      </c>
      <c r="B580" t="s">
        <v>5</v>
      </c>
      <c r="C580">
        <v>849</v>
      </c>
      <c r="D580">
        <v>528.33333333333337</v>
      </c>
      <c r="E580">
        <v>90206</v>
      </c>
      <c r="F580" s="4">
        <f t="shared" si="9"/>
        <v>5.8569644295649219E-3</v>
      </c>
    </row>
    <row r="581" spans="1:6" x14ac:dyDescent="0.25">
      <c r="A581">
        <v>6996787170</v>
      </c>
      <c r="B581" t="s">
        <v>6</v>
      </c>
      <c r="C581">
        <v>92</v>
      </c>
      <c r="D581">
        <v>92</v>
      </c>
      <c r="E581">
        <v>112228</v>
      </c>
      <c r="F581" s="4">
        <f t="shared" si="9"/>
        <v>8.1975977474427056E-4</v>
      </c>
    </row>
    <row r="582" spans="1:6" x14ac:dyDescent="0.25">
      <c r="A582">
        <v>7024871194</v>
      </c>
      <c r="B582" t="s">
        <v>4</v>
      </c>
      <c r="C582">
        <v>97</v>
      </c>
      <c r="D582">
        <v>91.333333333333329</v>
      </c>
      <c r="E582">
        <v>71394</v>
      </c>
      <c r="F582" s="4">
        <f t="shared" si="9"/>
        <v>1.2792858410137172E-3</v>
      </c>
    </row>
    <row r="583" spans="1:6" x14ac:dyDescent="0.25">
      <c r="A583">
        <v>7024871194</v>
      </c>
      <c r="B583" t="s">
        <v>6</v>
      </c>
      <c r="C583">
        <v>92</v>
      </c>
      <c r="D583">
        <v>91.333333333333329</v>
      </c>
      <c r="E583">
        <v>112228</v>
      </c>
      <c r="F583" s="4">
        <f t="shared" si="9"/>
        <v>8.1381948652148599E-4</v>
      </c>
    </row>
    <row r="584" spans="1:6" x14ac:dyDescent="0.25">
      <c r="A584">
        <v>7024871194</v>
      </c>
      <c r="B584" t="s">
        <v>5</v>
      </c>
      <c r="C584">
        <v>85</v>
      </c>
      <c r="D584">
        <v>91.333333333333329</v>
      </c>
      <c r="E584">
        <v>90206</v>
      </c>
      <c r="F584" s="4">
        <f t="shared" si="9"/>
        <v>1.0124973209468698E-3</v>
      </c>
    </row>
    <row r="585" spans="1:6" x14ac:dyDescent="0.25">
      <c r="A585">
        <v>7028825163</v>
      </c>
      <c r="B585" t="s">
        <v>4</v>
      </c>
      <c r="C585">
        <v>59</v>
      </c>
      <c r="D585">
        <v>59</v>
      </c>
      <c r="E585">
        <v>71394</v>
      </c>
      <c r="F585" s="4">
        <f t="shared" si="9"/>
        <v>8.263999775891532E-4</v>
      </c>
    </row>
    <row r="586" spans="1:6" x14ac:dyDescent="0.25">
      <c r="A586">
        <v>7059188192</v>
      </c>
      <c r="B586" t="s">
        <v>4</v>
      </c>
      <c r="C586">
        <v>65</v>
      </c>
      <c r="D586">
        <v>97.666666666666671</v>
      </c>
      <c r="E586">
        <v>71394</v>
      </c>
      <c r="F586" s="4">
        <f t="shared" si="9"/>
        <v>1.3679954431278073E-3</v>
      </c>
    </row>
    <row r="587" spans="1:6" x14ac:dyDescent="0.25">
      <c r="A587">
        <v>7059188192</v>
      </c>
      <c r="B587" t="s">
        <v>6</v>
      </c>
      <c r="C587">
        <v>93</v>
      </c>
      <c r="D587">
        <v>97.666666666666671</v>
      </c>
      <c r="E587">
        <v>112228</v>
      </c>
      <c r="F587" s="4">
        <f t="shared" si="9"/>
        <v>8.702522246379395E-4</v>
      </c>
    </row>
    <row r="588" spans="1:6" x14ac:dyDescent="0.25">
      <c r="A588">
        <v>7059188192</v>
      </c>
      <c r="B588" t="s">
        <v>5</v>
      </c>
      <c r="C588">
        <v>135</v>
      </c>
      <c r="D588">
        <v>97.666666666666671</v>
      </c>
      <c r="E588">
        <v>90206</v>
      </c>
      <c r="F588" s="4">
        <f t="shared" si="9"/>
        <v>1.0827069891877112E-3</v>
      </c>
    </row>
    <row r="589" spans="1:6" x14ac:dyDescent="0.25">
      <c r="A589">
        <v>7148660163</v>
      </c>
      <c r="B589" t="s">
        <v>6</v>
      </c>
      <c r="C589">
        <v>42</v>
      </c>
      <c r="D589">
        <v>42</v>
      </c>
      <c r="E589">
        <v>112228</v>
      </c>
      <c r="F589" s="4">
        <f t="shared" si="9"/>
        <v>3.7423815803542789E-4</v>
      </c>
    </row>
    <row r="590" spans="1:6" x14ac:dyDescent="0.25">
      <c r="A590">
        <v>7211291518</v>
      </c>
      <c r="B590" t="s">
        <v>4</v>
      </c>
      <c r="C590">
        <v>29</v>
      </c>
      <c r="D590">
        <v>50</v>
      </c>
      <c r="E590">
        <v>71394</v>
      </c>
      <c r="F590" s="4">
        <f t="shared" si="9"/>
        <v>7.0033896405860432E-4</v>
      </c>
    </row>
    <row r="591" spans="1:6" x14ac:dyDescent="0.25">
      <c r="A591">
        <v>7211291518</v>
      </c>
      <c r="B591" t="s">
        <v>6</v>
      </c>
      <c r="C591">
        <v>66</v>
      </c>
      <c r="D591">
        <v>50</v>
      </c>
      <c r="E591">
        <v>112228</v>
      </c>
      <c r="F591" s="4">
        <f t="shared" si="9"/>
        <v>4.4552161670884273E-4</v>
      </c>
    </row>
    <row r="592" spans="1:6" x14ac:dyDescent="0.25">
      <c r="A592">
        <v>7211291518</v>
      </c>
      <c r="B592" t="s">
        <v>5</v>
      </c>
      <c r="C592">
        <v>55</v>
      </c>
      <c r="D592">
        <v>50</v>
      </c>
      <c r="E592">
        <v>90206</v>
      </c>
      <c r="F592" s="4">
        <f t="shared" si="9"/>
        <v>5.5428685453295793E-4</v>
      </c>
    </row>
    <row r="593" spans="1:6" x14ac:dyDescent="0.25">
      <c r="A593">
        <v>7224925165</v>
      </c>
      <c r="B593" t="s">
        <v>6</v>
      </c>
      <c r="C593">
        <v>56</v>
      </c>
      <c r="D593">
        <v>56</v>
      </c>
      <c r="E593">
        <v>112228</v>
      </c>
      <c r="F593" s="4">
        <f t="shared" si="9"/>
        <v>4.9898421071390385E-4</v>
      </c>
    </row>
    <row r="594" spans="1:6" x14ac:dyDescent="0.25">
      <c r="A594">
        <v>7316252335</v>
      </c>
      <c r="B594" t="s">
        <v>6</v>
      </c>
      <c r="C594">
        <v>104</v>
      </c>
      <c r="D594">
        <v>104</v>
      </c>
      <c r="E594">
        <v>112228</v>
      </c>
      <c r="F594" s="4">
        <f t="shared" si="9"/>
        <v>9.266849627543928E-4</v>
      </c>
    </row>
    <row r="595" spans="1:6" x14ac:dyDescent="0.25">
      <c r="A595">
        <v>7316252688</v>
      </c>
      <c r="B595" t="s">
        <v>6</v>
      </c>
      <c r="C595">
        <v>104</v>
      </c>
      <c r="D595">
        <v>104</v>
      </c>
      <c r="E595">
        <v>112228</v>
      </c>
      <c r="F595" s="4">
        <f t="shared" si="9"/>
        <v>9.266849627543928E-4</v>
      </c>
    </row>
    <row r="596" spans="1:6" x14ac:dyDescent="0.25">
      <c r="A596">
        <v>7316252769</v>
      </c>
      <c r="B596" t="s">
        <v>6</v>
      </c>
      <c r="C596">
        <v>104</v>
      </c>
      <c r="D596">
        <v>104</v>
      </c>
      <c r="E596">
        <v>112228</v>
      </c>
      <c r="F596" s="4">
        <f t="shared" si="9"/>
        <v>9.266849627543928E-4</v>
      </c>
    </row>
    <row r="597" spans="1:6" x14ac:dyDescent="0.25">
      <c r="A597">
        <v>7316252920</v>
      </c>
      <c r="B597" t="s">
        <v>6</v>
      </c>
      <c r="C597">
        <v>104</v>
      </c>
      <c r="D597">
        <v>104</v>
      </c>
      <c r="E597">
        <v>112228</v>
      </c>
      <c r="F597" s="4">
        <f t="shared" si="9"/>
        <v>9.266849627543928E-4</v>
      </c>
    </row>
    <row r="598" spans="1:6" x14ac:dyDescent="0.25">
      <c r="A598">
        <v>7387339131</v>
      </c>
      <c r="B598" t="s">
        <v>6</v>
      </c>
      <c r="C598">
        <v>81</v>
      </c>
      <c r="D598">
        <v>109</v>
      </c>
      <c r="E598">
        <v>112228</v>
      </c>
      <c r="F598" s="4">
        <f t="shared" si="9"/>
        <v>9.7123712442527717E-4</v>
      </c>
    </row>
    <row r="599" spans="1:6" x14ac:dyDescent="0.25">
      <c r="A599">
        <v>7387339131</v>
      </c>
      <c r="B599" t="s">
        <v>5</v>
      </c>
      <c r="C599">
        <v>137</v>
      </c>
      <c r="D599">
        <v>109</v>
      </c>
      <c r="E599">
        <v>90206</v>
      </c>
      <c r="F599" s="4">
        <f t="shared" si="9"/>
        <v>1.2083453428818481E-3</v>
      </c>
    </row>
    <row r="600" spans="1:6" x14ac:dyDescent="0.25">
      <c r="A600">
        <v>7405374136</v>
      </c>
      <c r="B600" t="s">
        <v>4</v>
      </c>
      <c r="C600">
        <v>110</v>
      </c>
      <c r="D600">
        <v>148</v>
      </c>
      <c r="E600">
        <v>71394</v>
      </c>
      <c r="F600" s="4">
        <f t="shared" si="9"/>
        <v>2.0730033336134688E-3</v>
      </c>
    </row>
    <row r="601" spans="1:6" x14ac:dyDescent="0.25">
      <c r="A601">
        <v>7405374136</v>
      </c>
      <c r="B601" t="s">
        <v>5</v>
      </c>
      <c r="C601">
        <v>186</v>
      </c>
      <c r="D601">
        <v>148</v>
      </c>
      <c r="E601">
        <v>90206</v>
      </c>
      <c r="F601" s="4">
        <f t="shared" si="9"/>
        <v>1.6406890894175555E-3</v>
      </c>
    </row>
    <row r="602" spans="1:6" x14ac:dyDescent="0.25">
      <c r="A602">
        <v>7464412121</v>
      </c>
      <c r="B602" t="s">
        <v>5</v>
      </c>
      <c r="C602">
        <v>24</v>
      </c>
      <c r="D602">
        <v>24</v>
      </c>
      <c r="E602">
        <v>90206</v>
      </c>
      <c r="F602" s="4">
        <f t="shared" si="9"/>
        <v>2.6605769017581981E-4</v>
      </c>
    </row>
    <row r="603" spans="1:6" x14ac:dyDescent="0.25">
      <c r="A603">
        <v>7464716199</v>
      </c>
      <c r="B603" t="s">
        <v>4</v>
      </c>
      <c r="C603">
        <v>116</v>
      </c>
      <c r="D603">
        <v>142.33333333333329</v>
      </c>
      <c r="E603">
        <v>71394</v>
      </c>
      <c r="F603" s="4">
        <f t="shared" si="9"/>
        <v>1.9936315843534932E-3</v>
      </c>
    </row>
    <row r="604" spans="1:6" x14ac:dyDescent="0.25">
      <c r="A604">
        <v>7464716199</v>
      </c>
      <c r="B604" t="s">
        <v>6</v>
      </c>
      <c r="C604">
        <v>122</v>
      </c>
      <c r="D604">
        <v>142.33333333333329</v>
      </c>
      <c r="E604">
        <v>112228</v>
      </c>
      <c r="F604" s="4">
        <f t="shared" si="9"/>
        <v>1.2682515355645053E-3</v>
      </c>
    </row>
    <row r="605" spans="1:6" x14ac:dyDescent="0.25">
      <c r="A605">
        <v>7464716199</v>
      </c>
      <c r="B605" t="s">
        <v>5</v>
      </c>
      <c r="C605">
        <v>189</v>
      </c>
      <c r="D605">
        <v>142.33333333333329</v>
      </c>
      <c r="E605">
        <v>90206</v>
      </c>
      <c r="F605" s="4">
        <f t="shared" si="9"/>
        <v>1.5778699125704864E-3</v>
      </c>
    </row>
    <row r="606" spans="1:6" x14ac:dyDescent="0.25">
      <c r="A606">
        <v>7474201616</v>
      </c>
      <c r="B606" t="s">
        <v>4</v>
      </c>
      <c r="C606">
        <v>35</v>
      </c>
      <c r="D606">
        <v>61.666666666666657</v>
      </c>
      <c r="E606">
        <v>71394</v>
      </c>
      <c r="F606" s="4">
        <f t="shared" si="9"/>
        <v>8.6375138900561196E-4</v>
      </c>
    </row>
    <row r="607" spans="1:6" x14ac:dyDescent="0.25">
      <c r="A607">
        <v>7474201616</v>
      </c>
      <c r="B607" t="s">
        <v>6</v>
      </c>
      <c r="C607">
        <v>40</v>
      </c>
      <c r="D607">
        <v>61.666666666666657</v>
      </c>
      <c r="E607">
        <v>112228</v>
      </c>
      <c r="F607" s="4">
        <f t="shared" si="9"/>
        <v>5.4947666060757257E-4</v>
      </c>
    </row>
    <row r="608" spans="1:6" x14ac:dyDescent="0.25">
      <c r="A608">
        <v>7474201616</v>
      </c>
      <c r="B608" t="s">
        <v>5</v>
      </c>
      <c r="C608">
        <v>110</v>
      </c>
      <c r="D608">
        <v>61.666666666666657</v>
      </c>
      <c r="E608">
        <v>90206</v>
      </c>
      <c r="F608" s="4">
        <f t="shared" si="9"/>
        <v>6.8362045392398132E-4</v>
      </c>
    </row>
    <row r="609" spans="1:6" x14ac:dyDescent="0.25">
      <c r="A609">
        <v>7509963164</v>
      </c>
      <c r="B609" t="s">
        <v>6</v>
      </c>
      <c r="C609">
        <v>46</v>
      </c>
      <c r="D609">
        <v>46</v>
      </c>
      <c r="E609">
        <v>112228</v>
      </c>
      <c r="F609" s="4">
        <f t="shared" si="9"/>
        <v>4.0987988737213528E-4</v>
      </c>
    </row>
    <row r="610" spans="1:6" x14ac:dyDescent="0.25">
      <c r="A610">
        <v>7542802172</v>
      </c>
      <c r="B610" t="s">
        <v>4</v>
      </c>
      <c r="C610">
        <v>36</v>
      </c>
      <c r="D610">
        <v>36</v>
      </c>
      <c r="E610">
        <v>71394</v>
      </c>
      <c r="F610" s="4">
        <f t="shared" si="9"/>
        <v>5.0424405412219516E-4</v>
      </c>
    </row>
    <row r="611" spans="1:6" x14ac:dyDescent="0.25">
      <c r="A611">
        <v>7552764139</v>
      </c>
      <c r="B611" t="s">
        <v>6</v>
      </c>
      <c r="C611">
        <v>23</v>
      </c>
      <c r="D611">
        <v>23</v>
      </c>
      <c r="E611">
        <v>112228</v>
      </c>
      <c r="F611" s="4">
        <f t="shared" si="9"/>
        <v>2.0493994368606764E-4</v>
      </c>
    </row>
    <row r="612" spans="1:6" x14ac:dyDescent="0.25">
      <c r="A612">
        <v>7571473198</v>
      </c>
      <c r="B612" t="s">
        <v>4</v>
      </c>
      <c r="C612">
        <v>73</v>
      </c>
      <c r="D612">
        <v>101.3333333333333</v>
      </c>
      <c r="E612">
        <v>71394</v>
      </c>
      <c r="F612" s="4">
        <f t="shared" si="9"/>
        <v>1.4193536338254378E-3</v>
      </c>
    </row>
    <row r="613" spans="1:6" x14ac:dyDescent="0.25">
      <c r="A613">
        <v>7571473198</v>
      </c>
      <c r="B613" t="s">
        <v>6</v>
      </c>
      <c r="C613">
        <v>127</v>
      </c>
      <c r="D613">
        <v>101.3333333333333</v>
      </c>
      <c r="E613">
        <v>112228</v>
      </c>
      <c r="F613" s="4">
        <f t="shared" si="9"/>
        <v>9.0292380986325429E-4</v>
      </c>
    </row>
    <row r="614" spans="1:6" x14ac:dyDescent="0.25">
      <c r="A614">
        <v>7571473198</v>
      </c>
      <c r="B614" t="s">
        <v>5</v>
      </c>
      <c r="C614">
        <v>104</v>
      </c>
      <c r="D614">
        <v>101.3333333333333</v>
      </c>
      <c r="E614">
        <v>90206</v>
      </c>
      <c r="F614" s="4">
        <f t="shared" si="9"/>
        <v>1.123354691853461E-3</v>
      </c>
    </row>
    <row r="615" spans="1:6" x14ac:dyDescent="0.25">
      <c r="A615">
        <v>7574235136</v>
      </c>
      <c r="B615" t="s">
        <v>4</v>
      </c>
      <c r="C615">
        <v>81</v>
      </c>
      <c r="D615">
        <v>118</v>
      </c>
      <c r="E615">
        <v>71394</v>
      </c>
      <c r="F615" s="4">
        <f t="shared" si="9"/>
        <v>1.6527999551783064E-3</v>
      </c>
    </row>
    <row r="616" spans="1:6" x14ac:dyDescent="0.25">
      <c r="A616">
        <v>7574235136</v>
      </c>
      <c r="B616" t="s">
        <v>6</v>
      </c>
      <c r="C616">
        <v>96</v>
      </c>
      <c r="D616">
        <v>118</v>
      </c>
      <c r="E616">
        <v>112228</v>
      </c>
      <c r="F616" s="4">
        <f t="shared" si="9"/>
        <v>1.0514310154328688E-3</v>
      </c>
    </row>
    <row r="617" spans="1:6" x14ac:dyDescent="0.25">
      <c r="A617">
        <v>7574235136</v>
      </c>
      <c r="B617" t="s">
        <v>5</v>
      </c>
      <c r="C617">
        <v>177</v>
      </c>
      <c r="D617">
        <v>118</v>
      </c>
      <c r="E617">
        <v>90206</v>
      </c>
      <c r="F617" s="4">
        <f t="shared" si="9"/>
        <v>1.3081169766977806E-3</v>
      </c>
    </row>
    <row r="618" spans="1:6" x14ac:dyDescent="0.25">
      <c r="A618">
        <v>7587923130</v>
      </c>
      <c r="B618" t="s">
        <v>6</v>
      </c>
      <c r="C618">
        <v>63</v>
      </c>
      <c r="D618">
        <v>63</v>
      </c>
      <c r="E618">
        <v>112228</v>
      </c>
      <c r="F618" s="4">
        <f t="shared" si="9"/>
        <v>5.6135723705314183E-4</v>
      </c>
    </row>
    <row r="619" spans="1:6" x14ac:dyDescent="0.25">
      <c r="A619">
        <v>7615533127</v>
      </c>
      <c r="B619" t="s">
        <v>4</v>
      </c>
      <c r="C619">
        <v>482</v>
      </c>
      <c r="D619">
        <v>418.66666666666669</v>
      </c>
      <c r="E619">
        <v>71394</v>
      </c>
      <c r="F619" s="4">
        <f t="shared" si="9"/>
        <v>5.8641715923840477E-3</v>
      </c>
    </row>
    <row r="620" spans="1:6" x14ac:dyDescent="0.25">
      <c r="A620">
        <v>7615533127</v>
      </c>
      <c r="B620" t="s">
        <v>6</v>
      </c>
      <c r="C620">
        <v>759</v>
      </c>
      <c r="D620">
        <v>418.66666666666669</v>
      </c>
      <c r="E620">
        <v>112228</v>
      </c>
      <c r="F620" s="4">
        <f t="shared" si="9"/>
        <v>3.7305010039087099E-3</v>
      </c>
    </row>
    <row r="621" spans="1:6" x14ac:dyDescent="0.25">
      <c r="A621">
        <v>7615533127</v>
      </c>
      <c r="B621" t="s">
        <v>5</v>
      </c>
      <c r="C621">
        <v>15</v>
      </c>
      <c r="D621">
        <v>418.66666666666669</v>
      </c>
      <c r="E621">
        <v>90206</v>
      </c>
      <c r="F621" s="4">
        <f t="shared" si="9"/>
        <v>4.6412285952893012E-3</v>
      </c>
    </row>
    <row r="622" spans="1:6" x14ac:dyDescent="0.25">
      <c r="A622">
        <v>7653950112</v>
      </c>
      <c r="B622" t="s">
        <v>4</v>
      </c>
      <c r="C622">
        <v>157</v>
      </c>
      <c r="D622">
        <v>197.33333333333329</v>
      </c>
      <c r="E622">
        <v>71394</v>
      </c>
      <c r="F622" s="4">
        <f t="shared" si="9"/>
        <v>2.7640044448179581E-3</v>
      </c>
    </row>
    <row r="623" spans="1:6" x14ac:dyDescent="0.25">
      <c r="A623">
        <v>7653950112</v>
      </c>
      <c r="B623" t="s">
        <v>6</v>
      </c>
      <c r="C623">
        <v>238</v>
      </c>
      <c r="D623">
        <v>197.33333333333329</v>
      </c>
      <c r="E623">
        <v>112228</v>
      </c>
      <c r="F623" s="4">
        <f t="shared" si="9"/>
        <v>1.7583253139442322E-3</v>
      </c>
    </row>
    <row r="624" spans="1:6" x14ac:dyDescent="0.25">
      <c r="A624">
        <v>7653950112</v>
      </c>
      <c r="B624" t="s">
        <v>5</v>
      </c>
      <c r="C624">
        <v>197</v>
      </c>
      <c r="D624">
        <v>197.33333333333329</v>
      </c>
      <c r="E624">
        <v>90206</v>
      </c>
      <c r="F624" s="4">
        <f t="shared" si="9"/>
        <v>2.18758545255674E-3</v>
      </c>
    </row>
    <row r="625" spans="1:6" x14ac:dyDescent="0.25">
      <c r="A625">
        <v>7658819190</v>
      </c>
      <c r="B625" t="s">
        <v>6</v>
      </c>
      <c r="C625">
        <v>44</v>
      </c>
      <c r="D625">
        <v>44</v>
      </c>
      <c r="E625">
        <v>112228</v>
      </c>
      <c r="F625" s="4">
        <f t="shared" si="9"/>
        <v>3.9205902270378161E-4</v>
      </c>
    </row>
    <row r="626" spans="1:6" x14ac:dyDescent="0.25">
      <c r="A626">
        <v>7678239164</v>
      </c>
      <c r="B626" t="s">
        <v>6</v>
      </c>
      <c r="C626">
        <v>40</v>
      </c>
      <c r="D626">
        <v>40</v>
      </c>
      <c r="E626">
        <v>112228</v>
      </c>
      <c r="F626" s="4">
        <f t="shared" si="9"/>
        <v>3.5641729336707416E-4</v>
      </c>
    </row>
    <row r="627" spans="1:6" x14ac:dyDescent="0.25">
      <c r="A627">
        <v>7730042414</v>
      </c>
      <c r="B627" t="s">
        <v>4</v>
      </c>
      <c r="C627">
        <v>82</v>
      </c>
      <c r="D627">
        <v>82</v>
      </c>
      <c r="E627">
        <v>71394</v>
      </c>
      <c r="F627" s="4">
        <f t="shared" si="9"/>
        <v>1.1485559010561111E-3</v>
      </c>
    </row>
    <row r="628" spans="1:6" x14ac:dyDescent="0.25">
      <c r="A628">
        <v>7809257219</v>
      </c>
      <c r="B628" t="s">
        <v>4</v>
      </c>
      <c r="C628">
        <v>41</v>
      </c>
      <c r="D628">
        <v>52</v>
      </c>
      <c r="E628">
        <v>71394</v>
      </c>
      <c r="F628" s="4">
        <f t="shared" si="9"/>
        <v>7.2835252262094851E-4</v>
      </c>
    </row>
    <row r="629" spans="1:6" x14ac:dyDescent="0.25">
      <c r="A629">
        <v>7809257219</v>
      </c>
      <c r="B629" t="s">
        <v>6</v>
      </c>
      <c r="C629">
        <v>63</v>
      </c>
      <c r="D629">
        <v>52</v>
      </c>
      <c r="E629">
        <v>112228</v>
      </c>
      <c r="F629" s="4">
        <f t="shared" si="9"/>
        <v>4.633424813771964E-4</v>
      </c>
    </row>
    <row r="630" spans="1:6" x14ac:dyDescent="0.25">
      <c r="A630">
        <v>7813408121</v>
      </c>
      <c r="B630" t="s">
        <v>4</v>
      </c>
      <c r="C630">
        <v>35</v>
      </c>
      <c r="D630">
        <v>44</v>
      </c>
      <c r="E630">
        <v>71394</v>
      </c>
      <c r="F630" s="4">
        <f t="shared" si="9"/>
        <v>6.1629828837157189E-4</v>
      </c>
    </row>
    <row r="631" spans="1:6" x14ac:dyDescent="0.25">
      <c r="A631">
        <v>7813408121</v>
      </c>
      <c r="B631" t="s">
        <v>6</v>
      </c>
      <c r="C631">
        <v>35</v>
      </c>
      <c r="D631">
        <v>44</v>
      </c>
      <c r="E631">
        <v>112228</v>
      </c>
      <c r="F631" s="4">
        <f t="shared" si="9"/>
        <v>3.9205902270378161E-4</v>
      </c>
    </row>
    <row r="632" spans="1:6" x14ac:dyDescent="0.25">
      <c r="A632">
        <v>7813408121</v>
      </c>
      <c r="B632" t="s">
        <v>5</v>
      </c>
      <c r="C632">
        <v>62</v>
      </c>
      <c r="D632">
        <v>44</v>
      </c>
      <c r="E632">
        <v>90206</v>
      </c>
      <c r="F632" s="4">
        <f t="shared" si="9"/>
        <v>4.8777243198900292E-4</v>
      </c>
    </row>
    <row r="633" spans="1:6" x14ac:dyDescent="0.25">
      <c r="A633">
        <v>7841181613</v>
      </c>
      <c r="B633" t="s">
        <v>4</v>
      </c>
      <c r="C633">
        <v>37</v>
      </c>
      <c r="D633">
        <v>59.5</v>
      </c>
      <c r="E633">
        <v>71394</v>
      </c>
      <c r="F633" s="4">
        <f t="shared" si="9"/>
        <v>8.3340336722973916E-4</v>
      </c>
    </row>
    <row r="634" spans="1:6" x14ac:dyDescent="0.25">
      <c r="A634">
        <v>7841181613</v>
      </c>
      <c r="B634" t="s">
        <v>6</v>
      </c>
      <c r="C634">
        <v>82</v>
      </c>
      <c r="D634">
        <v>59.5</v>
      </c>
      <c r="E634">
        <v>112228</v>
      </c>
      <c r="F634" s="4">
        <f t="shared" si="9"/>
        <v>5.3017072388352284E-4</v>
      </c>
    </row>
    <row r="635" spans="1:6" x14ac:dyDescent="0.25">
      <c r="A635">
        <v>7882977129</v>
      </c>
      <c r="B635" t="s">
        <v>4</v>
      </c>
      <c r="C635">
        <v>193</v>
      </c>
      <c r="D635">
        <v>189</v>
      </c>
      <c r="E635">
        <v>71394</v>
      </c>
      <c r="F635" s="4">
        <f t="shared" si="9"/>
        <v>2.6472812841415246E-3</v>
      </c>
    </row>
    <row r="636" spans="1:6" x14ac:dyDescent="0.25">
      <c r="A636">
        <v>7882977129</v>
      </c>
      <c r="B636" t="s">
        <v>5</v>
      </c>
      <c r="C636">
        <v>185</v>
      </c>
      <c r="D636">
        <v>189</v>
      </c>
      <c r="E636">
        <v>90206</v>
      </c>
      <c r="F636" s="4">
        <f t="shared" si="9"/>
        <v>2.095204310134581E-3</v>
      </c>
    </row>
    <row r="637" spans="1:6" x14ac:dyDescent="0.25">
      <c r="A637">
        <v>7946911155</v>
      </c>
      <c r="B637" t="s">
        <v>4</v>
      </c>
      <c r="C637">
        <v>70</v>
      </c>
      <c r="D637">
        <v>88</v>
      </c>
      <c r="E637">
        <v>71394</v>
      </c>
      <c r="F637" s="4">
        <f t="shared" si="9"/>
        <v>1.2325965767431438E-3</v>
      </c>
    </row>
    <row r="638" spans="1:6" x14ac:dyDescent="0.25">
      <c r="A638">
        <v>7946911155</v>
      </c>
      <c r="B638" t="s">
        <v>6</v>
      </c>
      <c r="C638">
        <v>106</v>
      </c>
      <c r="D638">
        <v>88</v>
      </c>
      <c r="E638">
        <v>112228</v>
      </c>
      <c r="F638" s="4">
        <f t="shared" si="9"/>
        <v>7.8411804540756322E-4</v>
      </c>
    </row>
    <row r="639" spans="1:6" x14ac:dyDescent="0.25">
      <c r="A639">
        <v>7971178129</v>
      </c>
      <c r="B639" t="s">
        <v>4</v>
      </c>
      <c r="C639">
        <v>72</v>
      </c>
      <c r="D639">
        <v>82.5</v>
      </c>
      <c r="E639">
        <v>71394</v>
      </c>
      <c r="F639" s="4">
        <f t="shared" si="9"/>
        <v>1.1555592906966972E-3</v>
      </c>
    </row>
    <row r="640" spans="1:6" x14ac:dyDescent="0.25">
      <c r="A640">
        <v>7971178129</v>
      </c>
      <c r="B640" t="s">
        <v>6</v>
      </c>
      <c r="C640">
        <v>93</v>
      </c>
      <c r="D640">
        <v>82.5</v>
      </c>
      <c r="E640">
        <v>112228</v>
      </c>
      <c r="F640" s="4">
        <f t="shared" si="9"/>
        <v>7.3511066756959051E-4</v>
      </c>
    </row>
    <row r="641" spans="1:6" x14ac:dyDescent="0.25">
      <c r="A641">
        <v>7979758162</v>
      </c>
      <c r="B641" t="s">
        <v>4</v>
      </c>
      <c r="C641">
        <v>117</v>
      </c>
      <c r="D641">
        <v>116.6666666666667</v>
      </c>
      <c r="E641">
        <v>71394</v>
      </c>
      <c r="F641" s="4">
        <f t="shared" si="9"/>
        <v>1.6341242494700772E-3</v>
      </c>
    </row>
    <row r="642" spans="1:6" x14ac:dyDescent="0.25">
      <c r="A642">
        <v>7979758162</v>
      </c>
      <c r="B642" t="s">
        <v>6</v>
      </c>
      <c r="C642">
        <v>148</v>
      </c>
      <c r="D642">
        <v>116.6666666666667</v>
      </c>
      <c r="E642">
        <v>112228</v>
      </c>
      <c r="F642" s="4">
        <f t="shared" si="9"/>
        <v>1.0395504389873E-3</v>
      </c>
    </row>
    <row r="643" spans="1:6" x14ac:dyDescent="0.25">
      <c r="A643">
        <v>7979758162</v>
      </c>
      <c r="B643" t="s">
        <v>5</v>
      </c>
      <c r="C643">
        <v>85</v>
      </c>
      <c r="D643">
        <v>116.6666666666667</v>
      </c>
      <c r="E643">
        <v>90206</v>
      </c>
      <c r="F643" s="4">
        <f t="shared" ref="F643:F706" si="10">D643/E643</f>
        <v>1.2933359939102354E-3</v>
      </c>
    </row>
    <row r="644" spans="1:6" x14ac:dyDescent="0.25">
      <c r="A644">
        <v>7986479126</v>
      </c>
      <c r="B644" t="s">
        <v>4</v>
      </c>
      <c r="C644">
        <v>300</v>
      </c>
      <c r="D644">
        <v>368.66666666666669</v>
      </c>
      <c r="E644">
        <v>71394</v>
      </c>
      <c r="F644" s="4">
        <f t="shared" si="10"/>
        <v>5.163832628325443E-3</v>
      </c>
    </row>
    <row r="645" spans="1:6" x14ac:dyDescent="0.25">
      <c r="A645">
        <v>7986479126</v>
      </c>
      <c r="B645" t="s">
        <v>6</v>
      </c>
      <c r="C645">
        <v>281</v>
      </c>
      <c r="D645">
        <v>368.66666666666669</v>
      </c>
      <c r="E645">
        <v>112228</v>
      </c>
      <c r="F645" s="4">
        <f t="shared" si="10"/>
        <v>3.2849793871998672E-3</v>
      </c>
    </row>
    <row r="646" spans="1:6" x14ac:dyDescent="0.25">
      <c r="A646">
        <v>7986479126</v>
      </c>
      <c r="B646" t="s">
        <v>5</v>
      </c>
      <c r="C646">
        <v>525</v>
      </c>
      <c r="D646">
        <v>368.66666666666669</v>
      </c>
      <c r="E646">
        <v>90206</v>
      </c>
      <c r="F646" s="4">
        <f t="shared" si="10"/>
        <v>4.0869417407563427E-3</v>
      </c>
    </row>
    <row r="647" spans="1:6" x14ac:dyDescent="0.25">
      <c r="A647">
        <v>8007739137</v>
      </c>
      <c r="B647" t="s">
        <v>5</v>
      </c>
      <c r="C647">
        <v>124</v>
      </c>
      <c r="D647">
        <v>124</v>
      </c>
      <c r="E647">
        <v>90206</v>
      </c>
      <c r="F647" s="4">
        <f t="shared" si="10"/>
        <v>1.3746313992417357E-3</v>
      </c>
    </row>
    <row r="648" spans="1:6" x14ac:dyDescent="0.25">
      <c r="A648">
        <v>8016963195</v>
      </c>
      <c r="B648" t="s">
        <v>4</v>
      </c>
      <c r="C648">
        <v>107</v>
      </c>
      <c r="D648">
        <v>107</v>
      </c>
      <c r="E648">
        <v>71394</v>
      </c>
      <c r="F648" s="4">
        <f t="shared" si="10"/>
        <v>1.4987253830854134E-3</v>
      </c>
    </row>
    <row r="649" spans="1:6" x14ac:dyDescent="0.25">
      <c r="A649">
        <v>8043988188</v>
      </c>
      <c r="B649" t="s">
        <v>4</v>
      </c>
      <c r="C649">
        <v>69</v>
      </c>
      <c r="D649">
        <v>68.333333333333329</v>
      </c>
      <c r="E649">
        <v>71394</v>
      </c>
      <c r="F649" s="4">
        <f t="shared" si="10"/>
        <v>9.571299175467592E-4</v>
      </c>
    </row>
    <row r="650" spans="1:6" x14ac:dyDescent="0.25">
      <c r="A650">
        <v>8043988188</v>
      </c>
      <c r="B650" t="s">
        <v>6</v>
      </c>
      <c r="C650">
        <v>52</v>
      </c>
      <c r="D650">
        <v>68.333333333333329</v>
      </c>
      <c r="E650">
        <v>112228</v>
      </c>
      <c r="F650" s="4">
        <f t="shared" si="10"/>
        <v>6.0887954283541832E-4</v>
      </c>
    </row>
    <row r="651" spans="1:6" x14ac:dyDescent="0.25">
      <c r="A651">
        <v>8043988188</v>
      </c>
      <c r="B651" t="s">
        <v>5</v>
      </c>
      <c r="C651">
        <v>84</v>
      </c>
      <c r="D651">
        <v>68.333333333333329</v>
      </c>
      <c r="E651">
        <v>90206</v>
      </c>
      <c r="F651" s="4">
        <f t="shared" si="10"/>
        <v>7.5752536786170908E-4</v>
      </c>
    </row>
    <row r="652" spans="1:6" x14ac:dyDescent="0.25">
      <c r="A652">
        <v>8064914128</v>
      </c>
      <c r="B652" t="s">
        <v>4</v>
      </c>
      <c r="C652">
        <v>114</v>
      </c>
      <c r="D652">
        <v>175.33333333333329</v>
      </c>
      <c r="E652">
        <v>71394</v>
      </c>
      <c r="F652" s="4">
        <f t="shared" si="10"/>
        <v>2.4558553006321718E-3</v>
      </c>
    </row>
    <row r="653" spans="1:6" x14ac:dyDescent="0.25">
      <c r="A653">
        <v>8064914128</v>
      </c>
      <c r="B653" t="s">
        <v>6</v>
      </c>
      <c r="C653">
        <v>222</v>
      </c>
      <c r="D653">
        <v>175.33333333333329</v>
      </c>
      <c r="E653">
        <v>112228</v>
      </c>
      <c r="F653" s="4">
        <f t="shared" si="10"/>
        <v>1.5622958025923413E-3</v>
      </c>
    </row>
    <row r="654" spans="1:6" x14ac:dyDescent="0.25">
      <c r="A654">
        <v>8064914128</v>
      </c>
      <c r="B654" t="s">
        <v>5</v>
      </c>
      <c r="C654">
        <v>190</v>
      </c>
      <c r="D654">
        <v>175.33333333333329</v>
      </c>
      <c r="E654">
        <v>90206</v>
      </c>
      <c r="F654" s="4">
        <f t="shared" si="10"/>
        <v>1.9436992365622385E-3</v>
      </c>
    </row>
    <row r="655" spans="1:6" x14ac:dyDescent="0.25">
      <c r="A655">
        <v>8079009141</v>
      </c>
      <c r="B655" t="s">
        <v>4</v>
      </c>
      <c r="C655">
        <v>189</v>
      </c>
      <c r="D655">
        <v>210</v>
      </c>
      <c r="E655">
        <v>71394</v>
      </c>
      <c r="F655" s="4">
        <f t="shared" si="10"/>
        <v>2.9414236490461383E-3</v>
      </c>
    </row>
    <row r="656" spans="1:6" x14ac:dyDescent="0.25">
      <c r="A656">
        <v>8079009141</v>
      </c>
      <c r="B656" t="s">
        <v>6</v>
      </c>
      <c r="C656">
        <v>231</v>
      </c>
      <c r="D656">
        <v>210</v>
      </c>
      <c r="E656">
        <v>112228</v>
      </c>
      <c r="F656" s="4">
        <f t="shared" si="10"/>
        <v>1.8711907901771394E-3</v>
      </c>
    </row>
    <row r="657" spans="1:6" x14ac:dyDescent="0.25">
      <c r="A657">
        <v>8135006810</v>
      </c>
      <c r="B657" t="s">
        <v>4</v>
      </c>
      <c r="C657">
        <v>57</v>
      </c>
      <c r="D657">
        <v>78</v>
      </c>
      <c r="E657">
        <v>71394</v>
      </c>
      <c r="F657" s="4">
        <f t="shared" si="10"/>
        <v>1.0925287839314228E-3</v>
      </c>
    </row>
    <row r="658" spans="1:6" x14ac:dyDescent="0.25">
      <c r="A658">
        <v>8135006810</v>
      </c>
      <c r="B658" t="s">
        <v>6</v>
      </c>
      <c r="C658">
        <v>52</v>
      </c>
      <c r="D658">
        <v>78</v>
      </c>
      <c r="E658">
        <v>112228</v>
      </c>
      <c r="F658" s="4">
        <f t="shared" si="10"/>
        <v>6.950137220657946E-4</v>
      </c>
    </row>
    <row r="659" spans="1:6" x14ac:dyDescent="0.25">
      <c r="A659">
        <v>8135006810</v>
      </c>
      <c r="B659" t="s">
        <v>5</v>
      </c>
      <c r="C659">
        <v>125</v>
      </c>
      <c r="D659">
        <v>78</v>
      </c>
      <c r="E659">
        <v>90206</v>
      </c>
      <c r="F659" s="4">
        <f t="shared" si="10"/>
        <v>8.6468749307141437E-4</v>
      </c>
    </row>
    <row r="660" spans="1:6" x14ac:dyDescent="0.25">
      <c r="A660">
        <v>8140801164</v>
      </c>
      <c r="B660" t="s">
        <v>4</v>
      </c>
      <c r="C660">
        <v>112</v>
      </c>
      <c r="D660">
        <v>117.6666666666667</v>
      </c>
      <c r="E660">
        <v>71394</v>
      </c>
      <c r="F660" s="4">
        <f t="shared" si="10"/>
        <v>1.6481310287512494E-3</v>
      </c>
    </row>
    <row r="661" spans="1:6" x14ac:dyDescent="0.25">
      <c r="A661">
        <v>8140801164</v>
      </c>
      <c r="B661" t="s">
        <v>6</v>
      </c>
      <c r="C661">
        <v>157</v>
      </c>
      <c r="D661">
        <v>117.6666666666667</v>
      </c>
      <c r="E661">
        <v>112228</v>
      </c>
      <c r="F661" s="4">
        <f t="shared" si="10"/>
        <v>1.0484608713214767E-3</v>
      </c>
    </row>
    <row r="662" spans="1:6" x14ac:dyDescent="0.25">
      <c r="A662">
        <v>8140801164</v>
      </c>
      <c r="B662" t="s">
        <v>5</v>
      </c>
      <c r="C662">
        <v>84</v>
      </c>
      <c r="D662">
        <v>117.6666666666667</v>
      </c>
      <c r="E662">
        <v>90206</v>
      </c>
      <c r="F662" s="4">
        <f t="shared" si="10"/>
        <v>1.3044217310008946E-3</v>
      </c>
    </row>
    <row r="663" spans="1:6" x14ac:dyDescent="0.25">
      <c r="A663">
        <v>8197979141</v>
      </c>
      <c r="B663" t="s">
        <v>4</v>
      </c>
      <c r="C663">
        <v>62</v>
      </c>
      <c r="D663">
        <v>75</v>
      </c>
      <c r="E663">
        <v>71394</v>
      </c>
      <c r="F663" s="4">
        <f t="shared" si="10"/>
        <v>1.0505084460879065E-3</v>
      </c>
    </row>
    <row r="664" spans="1:6" x14ac:dyDescent="0.25">
      <c r="A664">
        <v>8197979141</v>
      </c>
      <c r="B664" t="s">
        <v>5</v>
      </c>
      <c r="C664">
        <v>88</v>
      </c>
      <c r="D664">
        <v>75</v>
      </c>
      <c r="E664">
        <v>90206</v>
      </c>
      <c r="F664" s="4">
        <f t="shared" si="10"/>
        <v>8.3143028179943684E-4</v>
      </c>
    </row>
    <row r="665" spans="1:6" x14ac:dyDescent="0.25">
      <c r="A665">
        <v>8228111161</v>
      </c>
      <c r="B665" t="s">
        <v>4</v>
      </c>
      <c r="C665">
        <v>80</v>
      </c>
      <c r="D665">
        <v>88</v>
      </c>
      <c r="E665">
        <v>71394</v>
      </c>
      <c r="F665" s="4">
        <f t="shared" si="10"/>
        <v>1.2325965767431438E-3</v>
      </c>
    </row>
    <row r="666" spans="1:6" x14ac:dyDescent="0.25">
      <c r="A666">
        <v>8228111161</v>
      </c>
      <c r="B666" t="s">
        <v>6</v>
      </c>
      <c r="C666">
        <v>80</v>
      </c>
      <c r="D666">
        <v>88</v>
      </c>
      <c r="E666">
        <v>112228</v>
      </c>
      <c r="F666" s="4">
        <f t="shared" si="10"/>
        <v>7.8411804540756322E-4</v>
      </c>
    </row>
    <row r="667" spans="1:6" x14ac:dyDescent="0.25">
      <c r="A667">
        <v>8228111161</v>
      </c>
      <c r="B667" t="s">
        <v>5</v>
      </c>
      <c r="C667">
        <v>104</v>
      </c>
      <c r="D667">
        <v>88</v>
      </c>
      <c r="E667">
        <v>90206</v>
      </c>
      <c r="F667" s="4">
        <f t="shared" si="10"/>
        <v>9.7554486397800585E-4</v>
      </c>
    </row>
    <row r="668" spans="1:6" x14ac:dyDescent="0.25">
      <c r="A668">
        <v>8233046162</v>
      </c>
      <c r="B668" t="s">
        <v>4</v>
      </c>
      <c r="C668">
        <v>252</v>
      </c>
      <c r="D668">
        <v>358.33333333333331</v>
      </c>
      <c r="E668">
        <v>71394</v>
      </c>
      <c r="F668" s="4">
        <f t="shared" si="10"/>
        <v>5.0190959090866639E-3</v>
      </c>
    </row>
    <row r="669" spans="1:6" x14ac:dyDescent="0.25">
      <c r="A669">
        <v>8233046162</v>
      </c>
      <c r="B669" t="s">
        <v>6</v>
      </c>
      <c r="C669">
        <v>416</v>
      </c>
      <c r="D669">
        <v>358.33333333333331</v>
      </c>
      <c r="E669">
        <v>112228</v>
      </c>
      <c r="F669" s="4">
        <f t="shared" si="10"/>
        <v>3.1929049197467058E-3</v>
      </c>
    </row>
    <row r="670" spans="1:6" x14ac:dyDescent="0.25">
      <c r="A670">
        <v>8233046162</v>
      </c>
      <c r="B670" t="s">
        <v>5</v>
      </c>
      <c r="C670">
        <v>407</v>
      </c>
      <c r="D670">
        <v>358.33333333333331</v>
      </c>
      <c r="E670">
        <v>90206</v>
      </c>
      <c r="F670" s="4">
        <f t="shared" si="10"/>
        <v>3.9723891241528649E-3</v>
      </c>
    </row>
    <row r="671" spans="1:6" x14ac:dyDescent="0.25">
      <c r="A671">
        <v>8235175190</v>
      </c>
      <c r="B671" t="s">
        <v>6</v>
      </c>
      <c r="C671">
        <v>168</v>
      </c>
      <c r="D671">
        <v>168</v>
      </c>
      <c r="E671">
        <v>112228</v>
      </c>
      <c r="F671" s="4">
        <f t="shared" si="10"/>
        <v>1.4969526321417116E-3</v>
      </c>
    </row>
    <row r="672" spans="1:6" x14ac:dyDescent="0.25">
      <c r="A672">
        <v>8241359162</v>
      </c>
      <c r="B672" t="s">
        <v>4</v>
      </c>
      <c r="C672">
        <v>57</v>
      </c>
      <c r="D672">
        <v>77</v>
      </c>
      <c r="E672">
        <v>71394</v>
      </c>
      <c r="F672" s="4">
        <f t="shared" si="10"/>
        <v>1.0785220046502506E-3</v>
      </c>
    </row>
    <row r="673" spans="1:6" x14ac:dyDescent="0.25">
      <c r="A673">
        <v>8241359162</v>
      </c>
      <c r="B673" t="s">
        <v>6</v>
      </c>
      <c r="C673">
        <v>97</v>
      </c>
      <c r="D673">
        <v>77</v>
      </c>
      <c r="E673">
        <v>112228</v>
      </c>
      <c r="F673" s="4">
        <f t="shared" si="10"/>
        <v>6.8610328973161779E-4</v>
      </c>
    </row>
    <row r="674" spans="1:6" x14ac:dyDescent="0.25">
      <c r="A674">
        <v>8276830158</v>
      </c>
      <c r="B674" t="s">
        <v>4</v>
      </c>
      <c r="C674">
        <v>8</v>
      </c>
      <c r="D674">
        <v>30.666666666666671</v>
      </c>
      <c r="E674">
        <v>71394</v>
      </c>
      <c r="F674" s="4">
        <f t="shared" si="10"/>
        <v>4.2954123128927742E-4</v>
      </c>
    </row>
    <row r="675" spans="1:6" x14ac:dyDescent="0.25">
      <c r="A675">
        <v>8276830158</v>
      </c>
      <c r="B675" t="s">
        <v>6</v>
      </c>
      <c r="C675">
        <v>53</v>
      </c>
      <c r="D675">
        <v>30.666666666666671</v>
      </c>
      <c r="E675">
        <v>112228</v>
      </c>
      <c r="F675" s="4">
        <f t="shared" si="10"/>
        <v>2.7325325824809022E-4</v>
      </c>
    </row>
    <row r="676" spans="1:6" x14ac:dyDescent="0.25">
      <c r="A676">
        <v>8276830158</v>
      </c>
      <c r="B676" t="s">
        <v>5</v>
      </c>
      <c r="C676">
        <v>31</v>
      </c>
      <c r="D676">
        <v>30.666666666666671</v>
      </c>
      <c r="E676">
        <v>90206</v>
      </c>
      <c r="F676" s="4">
        <f t="shared" si="10"/>
        <v>3.3996260411354757E-4</v>
      </c>
    </row>
    <row r="677" spans="1:6" x14ac:dyDescent="0.25">
      <c r="A677">
        <v>8325272173</v>
      </c>
      <c r="B677" t="s">
        <v>4</v>
      </c>
      <c r="C677">
        <v>151</v>
      </c>
      <c r="D677">
        <v>151</v>
      </c>
      <c r="E677">
        <v>71394</v>
      </c>
      <c r="F677" s="4">
        <f t="shared" si="10"/>
        <v>2.1150236714569852E-3</v>
      </c>
    </row>
    <row r="678" spans="1:6" x14ac:dyDescent="0.25">
      <c r="A678">
        <v>8387694173</v>
      </c>
      <c r="B678" t="s">
        <v>4</v>
      </c>
      <c r="C678">
        <v>28</v>
      </c>
      <c r="D678">
        <v>28</v>
      </c>
      <c r="E678">
        <v>71394</v>
      </c>
      <c r="F678" s="4">
        <f t="shared" si="10"/>
        <v>3.9218981987281843E-4</v>
      </c>
    </row>
    <row r="679" spans="1:6" x14ac:dyDescent="0.25">
      <c r="A679">
        <v>8428291125</v>
      </c>
      <c r="B679" t="s">
        <v>4</v>
      </c>
      <c r="C679">
        <v>115</v>
      </c>
      <c r="D679">
        <v>135</v>
      </c>
      <c r="E679">
        <v>71394</v>
      </c>
      <c r="F679" s="4">
        <f t="shared" si="10"/>
        <v>1.8909152029582318E-3</v>
      </c>
    </row>
    <row r="680" spans="1:6" x14ac:dyDescent="0.25">
      <c r="A680">
        <v>8428291125</v>
      </c>
      <c r="B680" t="s">
        <v>6</v>
      </c>
      <c r="C680">
        <v>120</v>
      </c>
      <c r="D680">
        <v>135</v>
      </c>
      <c r="E680">
        <v>112228</v>
      </c>
      <c r="F680" s="4">
        <f t="shared" si="10"/>
        <v>1.2029083651138753E-3</v>
      </c>
    </row>
    <row r="681" spans="1:6" x14ac:dyDescent="0.25">
      <c r="A681">
        <v>8428291125</v>
      </c>
      <c r="B681" t="s">
        <v>5</v>
      </c>
      <c r="C681">
        <v>170</v>
      </c>
      <c r="D681">
        <v>135</v>
      </c>
      <c r="E681">
        <v>90206</v>
      </c>
      <c r="F681" s="4">
        <f t="shared" si="10"/>
        <v>1.4965745072389864E-3</v>
      </c>
    </row>
    <row r="682" spans="1:6" x14ac:dyDescent="0.25">
      <c r="A682">
        <v>8450809127</v>
      </c>
      <c r="B682" t="s">
        <v>5</v>
      </c>
      <c r="C682">
        <v>69</v>
      </c>
      <c r="D682">
        <v>69</v>
      </c>
      <c r="E682">
        <v>90206</v>
      </c>
      <c r="F682" s="4">
        <f t="shared" si="10"/>
        <v>7.6491585925548189E-4</v>
      </c>
    </row>
    <row r="683" spans="1:6" x14ac:dyDescent="0.25">
      <c r="A683">
        <v>8455942176</v>
      </c>
      <c r="B683" t="s">
        <v>4</v>
      </c>
      <c r="C683">
        <v>207</v>
      </c>
      <c r="D683">
        <v>230.33333333333329</v>
      </c>
      <c r="E683">
        <v>71394</v>
      </c>
      <c r="F683" s="4">
        <f t="shared" si="10"/>
        <v>3.2262281610966367E-3</v>
      </c>
    </row>
    <row r="684" spans="1:6" x14ac:dyDescent="0.25">
      <c r="A684">
        <v>8455942176</v>
      </c>
      <c r="B684" t="s">
        <v>6</v>
      </c>
      <c r="C684">
        <v>242</v>
      </c>
      <c r="D684">
        <v>230.33333333333329</v>
      </c>
      <c r="E684">
        <v>112228</v>
      </c>
      <c r="F684" s="4">
        <f t="shared" si="10"/>
        <v>2.0523695809720683E-3</v>
      </c>
    </row>
    <row r="685" spans="1:6" x14ac:dyDescent="0.25">
      <c r="A685">
        <v>8455942176</v>
      </c>
      <c r="B685" t="s">
        <v>5</v>
      </c>
      <c r="C685">
        <v>242</v>
      </c>
      <c r="D685">
        <v>230.33333333333329</v>
      </c>
      <c r="E685">
        <v>90206</v>
      </c>
      <c r="F685" s="4">
        <f t="shared" si="10"/>
        <v>2.5534147765484921E-3</v>
      </c>
    </row>
    <row r="686" spans="1:6" x14ac:dyDescent="0.25">
      <c r="A686">
        <v>8459768130</v>
      </c>
      <c r="B686" t="s">
        <v>6</v>
      </c>
      <c r="C686">
        <v>143</v>
      </c>
      <c r="D686">
        <v>143</v>
      </c>
      <c r="E686">
        <v>112228</v>
      </c>
      <c r="F686" s="4">
        <f t="shared" si="10"/>
        <v>1.2741918237872902E-3</v>
      </c>
    </row>
    <row r="687" spans="1:6" x14ac:dyDescent="0.25">
      <c r="A687">
        <v>8489318190</v>
      </c>
      <c r="B687" t="s">
        <v>4</v>
      </c>
      <c r="C687">
        <v>189</v>
      </c>
      <c r="D687">
        <v>195</v>
      </c>
      <c r="E687">
        <v>71394</v>
      </c>
      <c r="F687" s="4">
        <f t="shared" si="10"/>
        <v>2.731321959828557E-3</v>
      </c>
    </row>
    <row r="688" spans="1:6" x14ac:dyDescent="0.25">
      <c r="A688">
        <v>8489318190</v>
      </c>
      <c r="B688" t="s">
        <v>6</v>
      </c>
      <c r="C688">
        <v>201</v>
      </c>
      <c r="D688">
        <v>195</v>
      </c>
      <c r="E688">
        <v>112228</v>
      </c>
      <c r="F688" s="4">
        <f t="shared" si="10"/>
        <v>1.7375343051644866E-3</v>
      </c>
    </row>
    <row r="689" spans="1:6" x14ac:dyDescent="0.25">
      <c r="A689">
        <v>8491325012</v>
      </c>
      <c r="B689" t="s">
        <v>4</v>
      </c>
      <c r="C689">
        <v>347</v>
      </c>
      <c r="D689">
        <v>404.33333333333331</v>
      </c>
      <c r="E689">
        <v>71394</v>
      </c>
      <c r="F689" s="4">
        <f t="shared" si="10"/>
        <v>5.66340775602058E-3</v>
      </c>
    </row>
    <row r="690" spans="1:6" x14ac:dyDescent="0.25">
      <c r="A690">
        <v>8491325012</v>
      </c>
      <c r="B690" t="s">
        <v>6</v>
      </c>
      <c r="C690">
        <v>579</v>
      </c>
      <c r="D690">
        <v>404.33333333333331</v>
      </c>
      <c r="E690">
        <v>112228</v>
      </c>
      <c r="F690" s="4">
        <f t="shared" si="10"/>
        <v>3.6027848071188413E-3</v>
      </c>
    </row>
    <row r="691" spans="1:6" x14ac:dyDescent="0.25">
      <c r="A691">
        <v>8491325012</v>
      </c>
      <c r="B691" t="s">
        <v>5</v>
      </c>
      <c r="C691">
        <v>287</v>
      </c>
      <c r="D691">
        <v>404.33333333333331</v>
      </c>
      <c r="E691">
        <v>90206</v>
      </c>
      <c r="F691" s="4">
        <f t="shared" si="10"/>
        <v>4.4823330303231856E-3</v>
      </c>
    </row>
    <row r="692" spans="1:6" x14ac:dyDescent="0.25">
      <c r="A692">
        <v>8499087811</v>
      </c>
      <c r="B692" t="s">
        <v>6</v>
      </c>
      <c r="C692">
        <v>58</v>
      </c>
      <c r="D692">
        <v>58</v>
      </c>
      <c r="E692">
        <v>112228</v>
      </c>
      <c r="F692" s="4">
        <f t="shared" si="10"/>
        <v>5.1680507538225757E-4</v>
      </c>
    </row>
    <row r="693" spans="1:6" x14ac:dyDescent="0.25">
      <c r="A693">
        <v>8527275516</v>
      </c>
      <c r="B693" t="s">
        <v>4</v>
      </c>
      <c r="C693">
        <v>69</v>
      </c>
      <c r="D693">
        <v>81.666666666666671</v>
      </c>
      <c r="E693">
        <v>71394</v>
      </c>
      <c r="F693" s="4">
        <f t="shared" si="10"/>
        <v>1.1438869746290539E-3</v>
      </c>
    </row>
    <row r="694" spans="1:6" x14ac:dyDescent="0.25">
      <c r="A694">
        <v>8527275516</v>
      </c>
      <c r="B694" t="s">
        <v>6</v>
      </c>
      <c r="C694">
        <v>95</v>
      </c>
      <c r="D694">
        <v>81.666666666666671</v>
      </c>
      <c r="E694">
        <v>112228</v>
      </c>
      <c r="F694" s="4">
        <f t="shared" si="10"/>
        <v>7.2768530729110982E-4</v>
      </c>
    </row>
    <row r="695" spans="1:6" x14ac:dyDescent="0.25">
      <c r="A695">
        <v>8527275516</v>
      </c>
      <c r="B695" t="s">
        <v>5</v>
      </c>
      <c r="C695">
        <v>81</v>
      </c>
      <c r="D695">
        <v>81.666666666666671</v>
      </c>
      <c r="E695">
        <v>90206</v>
      </c>
      <c r="F695" s="4">
        <f t="shared" si="10"/>
        <v>9.053351957371646E-4</v>
      </c>
    </row>
    <row r="696" spans="1:6" x14ac:dyDescent="0.25">
      <c r="A696">
        <v>8561700167</v>
      </c>
      <c r="B696" t="s">
        <v>6</v>
      </c>
      <c r="C696">
        <v>21</v>
      </c>
      <c r="D696">
        <v>21</v>
      </c>
      <c r="E696">
        <v>112228</v>
      </c>
      <c r="F696" s="4">
        <f t="shared" si="10"/>
        <v>1.8711907901771394E-4</v>
      </c>
    </row>
    <row r="697" spans="1:6" x14ac:dyDescent="0.25">
      <c r="A697">
        <v>8633530189</v>
      </c>
      <c r="B697" t="s">
        <v>6</v>
      </c>
      <c r="C697">
        <v>109</v>
      </c>
      <c r="D697">
        <v>109</v>
      </c>
      <c r="E697">
        <v>112228</v>
      </c>
      <c r="F697" s="4">
        <f t="shared" si="10"/>
        <v>9.7123712442527717E-4</v>
      </c>
    </row>
    <row r="698" spans="1:6" x14ac:dyDescent="0.25">
      <c r="A698">
        <v>8676681114</v>
      </c>
      <c r="B698" t="s">
        <v>4</v>
      </c>
      <c r="C698">
        <v>430</v>
      </c>
      <c r="D698">
        <v>550.5</v>
      </c>
      <c r="E698">
        <v>71394</v>
      </c>
      <c r="F698" s="4">
        <f t="shared" si="10"/>
        <v>7.7107319942852342E-3</v>
      </c>
    </row>
    <row r="699" spans="1:6" x14ac:dyDescent="0.25">
      <c r="A699">
        <v>8676681114</v>
      </c>
      <c r="B699" t="s">
        <v>5</v>
      </c>
      <c r="C699">
        <v>671</v>
      </c>
      <c r="D699">
        <v>550.5</v>
      </c>
      <c r="E699">
        <v>90206</v>
      </c>
      <c r="F699" s="4">
        <f t="shared" si="10"/>
        <v>6.1026982684078664E-3</v>
      </c>
    </row>
    <row r="700" spans="1:6" x14ac:dyDescent="0.25">
      <c r="A700">
        <v>8700405144</v>
      </c>
      <c r="B700" t="s">
        <v>4</v>
      </c>
      <c r="C700">
        <v>93</v>
      </c>
      <c r="D700">
        <v>93</v>
      </c>
      <c r="E700">
        <v>71394</v>
      </c>
      <c r="F700" s="4">
        <f t="shared" si="10"/>
        <v>1.3026304731490041E-3</v>
      </c>
    </row>
    <row r="701" spans="1:6" x14ac:dyDescent="0.25">
      <c r="A701">
        <v>8734148161</v>
      </c>
      <c r="B701" t="s">
        <v>6</v>
      </c>
      <c r="C701">
        <v>330</v>
      </c>
      <c r="D701">
        <v>265.5</v>
      </c>
      <c r="E701">
        <v>112228</v>
      </c>
      <c r="F701" s="4">
        <f t="shared" si="10"/>
        <v>2.3657197847239547E-3</v>
      </c>
    </row>
    <row r="702" spans="1:6" x14ac:dyDescent="0.25">
      <c r="A702">
        <v>8734148161</v>
      </c>
      <c r="B702" t="s">
        <v>5</v>
      </c>
      <c r="C702">
        <v>201</v>
      </c>
      <c r="D702">
        <v>265.5</v>
      </c>
      <c r="E702">
        <v>90206</v>
      </c>
      <c r="F702" s="4">
        <f t="shared" si="10"/>
        <v>2.9432631975700066E-3</v>
      </c>
    </row>
    <row r="703" spans="1:6" x14ac:dyDescent="0.25">
      <c r="A703">
        <v>8736972150</v>
      </c>
      <c r="B703" t="s">
        <v>4</v>
      </c>
      <c r="C703">
        <v>101</v>
      </c>
      <c r="D703">
        <v>108.6666666666667</v>
      </c>
      <c r="E703">
        <v>71394</v>
      </c>
      <c r="F703" s="4">
        <f t="shared" si="10"/>
        <v>1.5220700152207007E-3</v>
      </c>
    </row>
    <row r="704" spans="1:6" x14ac:dyDescent="0.25">
      <c r="A704">
        <v>8736972150</v>
      </c>
      <c r="B704" t="s">
        <v>6</v>
      </c>
      <c r="C704">
        <v>78</v>
      </c>
      <c r="D704">
        <v>108.6666666666667</v>
      </c>
      <c r="E704">
        <v>112228</v>
      </c>
      <c r="F704" s="4">
        <f t="shared" si="10"/>
        <v>9.6826698031388515E-4</v>
      </c>
    </row>
    <row r="705" spans="1:6" x14ac:dyDescent="0.25">
      <c r="A705">
        <v>8736972150</v>
      </c>
      <c r="B705" t="s">
        <v>5</v>
      </c>
      <c r="C705">
        <v>147</v>
      </c>
      <c r="D705">
        <v>108.6666666666667</v>
      </c>
      <c r="E705">
        <v>90206</v>
      </c>
      <c r="F705" s="4">
        <f t="shared" si="10"/>
        <v>1.2046500971849622E-3</v>
      </c>
    </row>
    <row r="706" spans="1:6" x14ac:dyDescent="0.25">
      <c r="A706">
        <v>8788553162</v>
      </c>
      <c r="B706" t="s">
        <v>6</v>
      </c>
      <c r="C706">
        <v>131</v>
      </c>
      <c r="D706">
        <v>112.5</v>
      </c>
      <c r="E706">
        <v>112228</v>
      </c>
      <c r="F706" s="4">
        <f t="shared" si="10"/>
        <v>1.0024236375948961E-3</v>
      </c>
    </row>
    <row r="707" spans="1:6" x14ac:dyDescent="0.25">
      <c r="A707">
        <v>8788553162</v>
      </c>
      <c r="B707" t="s">
        <v>5</v>
      </c>
      <c r="C707">
        <v>94</v>
      </c>
      <c r="D707">
        <v>112.5</v>
      </c>
      <c r="E707">
        <v>90206</v>
      </c>
      <c r="F707" s="4">
        <f t="shared" ref="F707:F770" si="11">D707/E707</f>
        <v>1.2471454226991553E-3</v>
      </c>
    </row>
    <row r="708" spans="1:6" x14ac:dyDescent="0.25">
      <c r="A708">
        <v>8790845130</v>
      </c>
      <c r="B708" t="s">
        <v>4</v>
      </c>
      <c r="C708">
        <v>74</v>
      </c>
      <c r="D708">
        <v>97.333333333333329</v>
      </c>
      <c r="E708">
        <v>71394</v>
      </c>
      <c r="F708" s="4">
        <f t="shared" si="11"/>
        <v>1.3633265167007497E-3</v>
      </c>
    </row>
    <row r="709" spans="1:6" x14ac:dyDescent="0.25">
      <c r="A709">
        <v>8790845130</v>
      </c>
      <c r="B709" t="s">
        <v>6</v>
      </c>
      <c r="C709">
        <v>141</v>
      </c>
      <c r="D709">
        <v>97.333333333333329</v>
      </c>
      <c r="E709">
        <v>112228</v>
      </c>
      <c r="F709" s="4">
        <f t="shared" si="11"/>
        <v>8.6728208052654705E-4</v>
      </c>
    </row>
    <row r="710" spans="1:6" x14ac:dyDescent="0.25">
      <c r="A710">
        <v>8790845130</v>
      </c>
      <c r="B710" t="s">
        <v>5</v>
      </c>
      <c r="C710">
        <v>77</v>
      </c>
      <c r="D710">
        <v>97.333333333333329</v>
      </c>
      <c r="E710">
        <v>90206</v>
      </c>
      <c r="F710" s="4">
        <f t="shared" si="11"/>
        <v>1.0790117434908246E-3</v>
      </c>
    </row>
    <row r="711" spans="1:6" x14ac:dyDescent="0.25">
      <c r="A711">
        <v>8862188316</v>
      </c>
      <c r="B711" t="s">
        <v>6</v>
      </c>
      <c r="C711">
        <v>163</v>
      </c>
      <c r="D711">
        <v>163</v>
      </c>
      <c r="E711">
        <v>112228</v>
      </c>
      <c r="F711" s="4">
        <f t="shared" si="11"/>
        <v>1.4524004704708272E-3</v>
      </c>
    </row>
    <row r="712" spans="1:6" x14ac:dyDescent="0.25">
      <c r="A712">
        <v>8915262198</v>
      </c>
      <c r="B712" t="s">
        <v>4</v>
      </c>
      <c r="C712">
        <v>134</v>
      </c>
      <c r="D712">
        <v>123</v>
      </c>
      <c r="E712">
        <v>71394</v>
      </c>
      <c r="F712" s="4">
        <f t="shared" si="11"/>
        <v>1.7228338515841667E-3</v>
      </c>
    </row>
    <row r="713" spans="1:6" x14ac:dyDescent="0.25">
      <c r="A713">
        <v>8915262198</v>
      </c>
      <c r="B713" t="s">
        <v>6</v>
      </c>
      <c r="C713">
        <v>113</v>
      </c>
      <c r="D713">
        <v>123</v>
      </c>
      <c r="E713">
        <v>112228</v>
      </c>
      <c r="F713" s="4">
        <f t="shared" si="11"/>
        <v>1.0959831771037531E-3</v>
      </c>
    </row>
    <row r="714" spans="1:6" x14ac:dyDescent="0.25">
      <c r="A714">
        <v>8915262198</v>
      </c>
      <c r="B714" t="s">
        <v>5</v>
      </c>
      <c r="C714">
        <v>122</v>
      </c>
      <c r="D714">
        <v>123</v>
      </c>
      <c r="E714">
        <v>90206</v>
      </c>
      <c r="F714" s="4">
        <f t="shared" si="11"/>
        <v>1.3635456621510765E-3</v>
      </c>
    </row>
    <row r="715" spans="1:6" x14ac:dyDescent="0.25">
      <c r="A715">
        <v>8924637186</v>
      </c>
      <c r="B715" t="s">
        <v>6</v>
      </c>
      <c r="C715">
        <v>70</v>
      </c>
      <c r="D715">
        <v>70</v>
      </c>
      <c r="E715">
        <v>112228</v>
      </c>
      <c r="F715" s="4">
        <f t="shared" si="11"/>
        <v>6.2373026339237981E-4</v>
      </c>
    </row>
    <row r="716" spans="1:6" x14ac:dyDescent="0.25">
      <c r="A716">
        <v>8941481141</v>
      </c>
      <c r="B716" t="s">
        <v>4</v>
      </c>
      <c r="C716">
        <v>109</v>
      </c>
      <c r="D716">
        <v>169</v>
      </c>
      <c r="E716">
        <v>71394</v>
      </c>
      <c r="F716" s="4">
        <f t="shared" si="11"/>
        <v>2.3671456985180825E-3</v>
      </c>
    </row>
    <row r="717" spans="1:6" x14ac:dyDescent="0.25">
      <c r="A717">
        <v>8941481141</v>
      </c>
      <c r="B717" t="s">
        <v>5</v>
      </c>
      <c r="C717">
        <v>229</v>
      </c>
      <c r="D717">
        <v>169</v>
      </c>
      <c r="E717">
        <v>90206</v>
      </c>
      <c r="F717" s="4">
        <f t="shared" si="11"/>
        <v>1.8734895683213976E-3</v>
      </c>
    </row>
    <row r="718" spans="1:6" x14ac:dyDescent="0.25">
      <c r="A718">
        <v>8996622123</v>
      </c>
      <c r="B718" t="s">
        <v>6</v>
      </c>
      <c r="C718">
        <v>58</v>
      </c>
      <c r="D718">
        <v>58</v>
      </c>
      <c r="E718">
        <v>112228</v>
      </c>
      <c r="F718" s="4">
        <f t="shared" si="11"/>
        <v>5.1680507538225757E-4</v>
      </c>
    </row>
    <row r="719" spans="1:6" x14ac:dyDescent="0.25">
      <c r="A719">
        <v>9003145110</v>
      </c>
      <c r="B719" t="s">
        <v>4</v>
      </c>
      <c r="C719">
        <v>71</v>
      </c>
      <c r="D719">
        <v>118</v>
      </c>
      <c r="E719">
        <v>71394</v>
      </c>
      <c r="F719" s="4">
        <f t="shared" si="11"/>
        <v>1.6527999551783064E-3</v>
      </c>
    </row>
    <row r="720" spans="1:6" x14ac:dyDescent="0.25">
      <c r="A720">
        <v>9003145110</v>
      </c>
      <c r="B720" t="s">
        <v>6</v>
      </c>
      <c r="C720">
        <v>110</v>
      </c>
      <c r="D720">
        <v>118</v>
      </c>
      <c r="E720">
        <v>112228</v>
      </c>
      <c r="F720" s="4">
        <f t="shared" si="11"/>
        <v>1.0514310154328688E-3</v>
      </c>
    </row>
    <row r="721" spans="1:6" x14ac:dyDescent="0.25">
      <c r="A721">
        <v>9003145110</v>
      </c>
      <c r="B721" t="s">
        <v>5</v>
      </c>
      <c r="C721">
        <v>173</v>
      </c>
      <c r="D721">
        <v>118</v>
      </c>
      <c r="E721">
        <v>90206</v>
      </c>
      <c r="F721" s="4">
        <f t="shared" si="11"/>
        <v>1.3081169766977806E-3</v>
      </c>
    </row>
    <row r="722" spans="1:6" x14ac:dyDescent="0.25">
      <c r="A722">
        <v>9043652819</v>
      </c>
      <c r="B722" t="s">
        <v>4</v>
      </c>
      <c r="C722">
        <v>121</v>
      </c>
      <c r="D722">
        <v>227.33333333333329</v>
      </c>
      <c r="E722">
        <v>71394</v>
      </c>
      <c r="F722" s="4">
        <f t="shared" si="11"/>
        <v>3.1842078232531207E-3</v>
      </c>
    </row>
    <row r="723" spans="1:6" x14ac:dyDescent="0.25">
      <c r="A723">
        <v>9043652819</v>
      </c>
      <c r="B723" t="s">
        <v>6</v>
      </c>
      <c r="C723">
        <v>232</v>
      </c>
      <c r="D723">
        <v>227.33333333333329</v>
      </c>
      <c r="E723">
        <v>112228</v>
      </c>
      <c r="F723" s="4">
        <f t="shared" si="11"/>
        <v>2.0256382839695377E-3</v>
      </c>
    </row>
    <row r="724" spans="1:6" x14ac:dyDescent="0.25">
      <c r="A724">
        <v>9043652819</v>
      </c>
      <c r="B724" t="s">
        <v>5</v>
      </c>
      <c r="C724">
        <v>329</v>
      </c>
      <c r="D724">
        <v>227.33333333333329</v>
      </c>
      <c r="E724">
        <v>90206</v>
      </c>
      <c r="F724" s="4">
        <f t="shared" si="11"/>
        <v>2.5201575652765147E-3</v>
      </c>
    </row>
    <row r="725" spans="1:6" x14ac:dyDescent="0.25">
      <c r="A725">
        <v>9070354187</v>
      </c>
      <c r="B725" t="s">
        <v>4</v>
      </c>
      <c r="C725">
        <v>90</v>
      </c>
      <c r="D725">
        <v>90</v>
      </c>
      <c r="E725">
        <v>71394</v>
      </c>
      <c r="F725" s="4">
        <f t="shared" si="11"/>
        <v>1.2606101353054878E-3</v>
      </c>
    </row>
    <row r="726" spans="1:6" x14ac:dyDescent="0.25">
      <c r="A726">
        <v>9132909178</v>
      </c>
      <c r="B726" t="s">
        <v>4</v>
      </c>
      <c r="C726">
        <v>14</v>
      </c>
      <c r="D726">
        <v>39</v>
      </c>
      <c r="E726">
        <v>71394</v>
      </c>
      <c r="F726" s="4">
        <f t="shared" si="11"/>
        <v>5.4626439196571138E-4</v>
      </c>
    </row>
    <row r="727" spans="1:6" x14ac:dyDescent="0.25">
      <c r="A727">
        <v>9132909178</v>
      </c>
      <c r="B727" t="s">
        <v>6</v>
      </c>
      <c r="C727">
        <v>64</v>
      </c>
      <c r="D727">
        <v>39</v>
      </c>
      <c r="E727">
        <v>112228</v>
      </c>
      <c r="F727" s="4">
        <f t="shared" si="11"/>
        <v>3.475068610328973E-4</v>
      </c>
    </row>
    <row r="728" spans="1:6" x14ac:dyDescent="0.25">
      <c r="A728">
        <v>9143714510</v>
      </c>
      <c r="B728" t="s">
        <v>4</v>
      </c>
      <c r="C728">
        <v>44</v>
      </c>
      <c r="D728">
        <v>46</v>
      </c>
      <c r="E728">
        <v>71394</v>
      </c>
      <c r="F728" s="4">
        <f t="shared" si="11"/>
        <v>6.4431184693391596E-4</v>
      </c>
    </row>
    <row r="729" spans="1:6" x14ac:dyDescent="0.25">
      <c r="A729">
        <v>9143714510</v>
      </c>
      <c r="B729" t="s">
        <v>6</v>
      </c>
      <c r="C729">
        <v>54</v>
      </c>
      <c r="D729">
        <v>46</v>
      </c>
      <c r="E729">
        <v>112228</v>
      </c>
      <c r="F729" s="4">
        <f t="shared" si="11"/>
        <v>4.0987988737213528E-4</v>
      </c>
    </row>
    <row r="730" spans="1:6" x14ac:dyDescent="0.25">
      <c r="A730">
        <v>9143714510</v>
      </c>
      <c r="B730" t="s">
        <v>5</v>
      </c>
      <c r="C730">
        <v>40</v>
      </c>
      <c r="D730">
        <v>46</v>
      </c>
      <c r="E730">
        <v>90206</v>
      </c>
      <c r="F730" s="4">
        <f t="shared" si="11"/>
        <v>5.099439061703213E-4</v>
      </c>
    </row>
    <row r="731" spans="1:6" x14ac:dyDescent="0.25">
      <c r="A731">
        <v>9169304418</v>
      </c>
      <c r="B731" t="s">
        <v>6</v>
      </c>
      <c r="C731">
        <v>69</v>
      </c>
      <c r="D731">
        <v>69</v>
      </c>
      <c r="E731">
        <v>112228</v>
      </c>
      <c r="F731" s="4">
        <f t="shared" si="11"/>
        <v>6.148198310582029E-4</v>
      </c>
    </row>
    <row r="732" spans="1:6" x14ac:dyDescent="0.25">
      <c r="A732">
        <v>9245679153</v>
      </c>
      <c r="B732" t="s">
        <v>4</v>
      </c>
      <c r="C732">
        <v>43</v>
      </c>
      <c r="D732">
        <v>50.666666666666657</v>
      </c>
      <c r="E732">
        <v>71394</v>
      </c>
      <c r="F732" s="4">
        <f t="shared" si="11"/>
        <v>7.0967681691271891E-4</v>
      </c>
    </row>
    <row r="733" spans="1:6" x14ac:dyDescent="0.25">
      <c r="A733">
        <v>9245679153</v>
      </c>
      <c r="B733" t="s">
        <v>6</v>
      </c>
      <c r="C733">
        <v>74</v>
      </c>
      <c r="D733">
        <v>50.666666666666657</v>
      </c>
      <c r="E733">
        <v>112228</v>
      </c>
      <c r="F733" s="4">
        <f t="shared" si="11"/>
        <v>4.514619049316272E-4</v>
      </c>
    </row>
    <row r="734" spans="1:6" x14ac:dyDescent="0.25">
      <c r="A734">
        <v>9245679153</v>
      </c>
      <c r="B734" t="s">
        <v>5</v>
      </c>
      <c r="C734">
        <v>35</v>
      </c>
      <c r="D734">
        <v>50.666666666666657</v>
      </c>
      <c r="E734">
        <v>90206</v>
      </c>
      <c r="F734" s="4">
        <f t="shared" si="11"/>
        <v>5.6167734592673052E-4</v>
      </c>
    </row>
    <row r="735" spans="1:6" x14ac:dyDescent="0.25">
      <c r="A735">
        <v>9275530117</v>
      </c>
      <c r="B735" t="s">
        <v>4</v>
      </c>
      <c r="C735">
        <v>11</v>
      </c>
      <c r="D735">
        <v>11</v>
      </c>
      <c r="E735">
        <v>71394</v>
      </c>
      <c r="F735" s="4">
        <f t="shared" si="11"/>
        <v>1.5407457209289297E-4</v>
      </c>
    </row>
    <row r="736" spans="1:6" x14ac:dyDescent="0.25">
      <c r="A736">
        <v>9289194161</v>
      </c>
      <c r="B736" t="s">
        <v>4</v>
      </c>
      <c r="C736">
        <v>71</v>
      </c>
      <c r="D736">
        <v>71</v>
      </c>
      <c r="E736">
        <v>71394</v>
      </c>
      <c r="F736" s="4">
        <f t="shared" si="11"/>
        <v>9.9448132896321818E-4</v>
      </c>
    </row>
    <row r="737" spans="1:6" x14ac:dyDescent="0.25">
      <c r="A737">
        <v>9323851140</v>
      </c>
      <c r="B737" t="s">
        <v>4</v>
      </c>
      <c r="C737">
        <v>39</v>
      </c>
      <c r="D737">
        <v>147.66666666666671</v>
      </c>
      <c r="E737">
        <v>71394</v>
      </c>
      <c r="F737" s="4">
        <f t="shared" si="11"/>
        <v>2.0683344071864124E-3</v>
      </c>
    </row>
    <row r="738" spans="1:6" x14ac:dyDescent="0.25">
      <c r="A738">
        <v>9323851140</v>
      </c>
      <c r="B738" t="s">
        <v>6</v>
      </c>
      <c r="C738">
        <v>192</v>
      </c>
      <c r="D738">
        <v>147.66666666666671</v>
      </c>
      <c r="E738">
        <v>112228</v>
      </c>
      <c r="F738" s="4">
        <f t="shared" si="11"/>
        <v>1.3157738413467825E-3</v>
      </c>
    </row>
    <row r="739" spans="1:6" x14ac:dyDescent="0.25">
      <c r="A739">
        <v>9323851140</v>
      </c>
      <c r="B739" t="s">
        <v>5</v>
      </c>
      <c r="C739">
        <v>212</v>
      </c>
      <c r="D739">
        <v>147.66666666666671</v>
      </c>
      <c r="E739">
        <v>90206</v>
      </c>
      <c r="F739" s="4">
        <f t="shared" si="11"/>
        <v>1.6369938437206695E-3</v>
      </c>
    </row>
    <row r="740" spans="1:6" x14ac:dyDescent="0.25">
      <c r="A740">
        <v>9331384914</v>
      </c>
      <c r="B740" t="s">
        <v>5</v>
      </c>
      <c r="C740">
        <v>149</v>
      </c>
      <c r="D740">
        <v>149</v>
      </c>
      <c r="E740">
        <v>90206</v>
      </c>
      <c r="F740" s="4">
        <f t="shared" si="11"/>
        <v>1.6517748265082145E-3</v>
      </c>
    </row>
    <row r="741" spans="1:6" x14ac:dyDescent="0.25">
      <c r="A741">
        <v>9349721217</v>
      </c>
      <c r="B741" t="s">
        <v>4</v>
      </c>
      <c r="C741">
        <v>43</v>
      </c>
      <c r="D741">
        <v>54</v>
      </c>
      <c r="E741">
        <v>71394</v>
      </c>
      <c r="F741" s="4">
        <f t="shared" si="11"/>
        <v>7.5636608118329269E-4</v>
      </c>
    </row>
    <row r="742" spans="1:6" x14ac:dyDescent="0.25">
      <c r="A742">
        <v>9349721217</v>
      </c>
      <c r="B742" t="s">
        <v>5</v>
      </c>
      <c r="C742">
        <v>65</v>
      </c>
      <c r="D742">
        <v>54</v>
      </c>
      <c r="E742">
        <v>90206</v>
      </c>
      <c r="F742" s="4">
        <f t="shared" si="11"/>
        <v>5.9862980289559456E-4</v>
      </c>
    </row>
    <row r="743" spans="1:6" x14ac:dyDescent="0.25">
      <c r="A743">
        <v>9369636180</v>
      </c>
      <c r="B743" t="s">
        <v>6</v>
      </c>
      <c r="C743">
        <v>78</v>
      </c>
      <c r="D743">
        <v>82.5</v>
      </c>
      <c r="E743">
        <v>112228</v>
      </c>
      <c r="F743" s="4">
        <f t="shared" si="11"/>
        <v>7.3511066756959051E-4</v>
      </c>
    </row>
    <row r="744" spans="1:6" x14ac:dyDescent="0.25">
      <c r="A744">
        <v>9369636180</v>
      </c>
      <c r="B744" t="s">
        <v>5</v>
      </c>
      <c r="C744">
        <v>87</v>
      </c>
      <c r="D744">
        <v>82.5</v>
      </c>
      <c r="E744">
        <v>90206</v>
      </c>
      <c r="F744" s="4">
        <f t="shared" si="11"/>
        <v>9.145733099793805E-4</v>
      </c>
    </row>
    <row r="745" spans="1:6" x14ac:dyDescent="0.25">
      <c r="A745">
        <v>9371472125</v>
      </c>
      <c r="B745" t="s">
        <v>4</v>
      </c>
      <c r="C745">
        <v>235</v>
      </c>
      <c r="D745">
        <v>241.66666666666671</v>
      </c>
      <c r="E745">
        <v>71394</v>
      </c>
      <c r="F745" s="4">
        <f t="shared" si="11"/>
        <v>3.3849716596165884E-3</v>
      </c>
    </row>
    <row r="746" spans="1:6" x14ac:dyDescent="0.25">
      <c r="A746">
        <v>9371472125</v>
      </c>
      <c r="B746" t="s">
        <v>6</v>
      </c>
      <c r="C746">
        <v>298</v>
      </c>
      <c r="D746">
        <v>241.66666666666671</v>
      </c>
      <c r="E746">
        <v>112228</v>
      </c>
      <c r="F746" s="4">
        <f t="shared" si="11"/>
        <v>2.1533544807594068E-3</v>
      </c>
    </row>
    <row r="747" spans="1:6" x14ac:dyDescent="0.25">
      <c r="A747">
        <v>9371472125</v>
      </c>
      <c r="B747" t="s">
        <v>5</v>
      </c>
      <c r="C747">
        <v>192</v>
      </c>
      <c r="D747">
        <v>241.66666666666671</v>
      </c>
      <c r="E747">
        <v>90206</v>
      </c>
      <c r="F747" s="4">
        <f t="shared" si="11"/>
        <v>2.6790531302426303E-3</v>
      </c>
    </row>
    <row r="748" spans="1:6" x14ac:dyDescent="0.25">
      <c r="A748">
        <v>9383228518</v>
      </c>
      <c r="B748" t="s">
        <v>4</v>
      </c>
      <c r="C748">
        <v>116</v>
      </c>
      <c r="D748">
        <v>117.5</v>
      </c>
      <c r="E748">
        <v>71394</v>
      </c>
      <c r="F748" s="4">
        <f t="shared" si="11"/>
        <v>1.6457965655377203E-3</v>
      </c>
    </row>
    <row r="749" spans="1:6" x14ac:dyDescent="0.25">
      <c r="A749">
        <v>9383228518</v>
      </c>
      <c r="B749" t="s">
        <v>6</v>
      </c>
      <c r="C749">
        <v>119</v>
      </c>
      <c r="D749">
        <v>117.5</v>
      </c>
      <c r="E749">
        <v>112228</v>
      </c>
      <c r="F749" s="4">
        <f t="shared" si="11"/>
        <v>1.0469757992657804E-3</v>
      </c>
    </row>
    <row r="750" spans="1:6" x14ac:dyDescent="0.25">
      <c r="A750">
        <v>9389386140</v>
      </c>
      <c r="B750" t="s">
        <v>4</v>
      </c>
      <c r="C750">
        <v>107</v>
      </c>
      <c r="D750">
        <v>212.33333333333329</v>
      </c>
      <c r="E750">
        <v>71394</v>
      </c>
      <c r="F750" s="4">
        <f t="shared" si="11"/>
        <v>2.9741061340355394E-3</v>
      </c>
    </row>
    <row r="751" spans="1:6" x14ac:dyDescent="0.25">
      <c r="A751">
        <v>9389386140</v>
      </c>
      <c r="B751" t="s">
        <v>6</v>
      </c>
      <c r="C751">
        <v>329</v>
      </c>
      <c r="D751">
        <v>212.33333333333329</v>
      </c>
      <c r="E751">
        <v>112228</v>
      </c>
      <c r="F751" s="4">
        <f t="shared" si="11"/>
        <v>1.8919817989568851E-3</v>
      </c>
    </row>
    <row r="752" spans="1:6" x14ac:dyDescent="0.25">
      <c r="A752">
        <v>9389386140</v>
      </c>
      <c r="B752" t="s">
        <v>5</v>
      </c>
      <c r="C752">
        <v>201</v>
      </c>
      <c r="D752">
        <v>212.33333333333329</v>
      </c>
      <c r="E752">
        <v>90206</v>
      </c>
      <c r="F752" s="4">
        <f t="shared" si="11"/>
        <v>2.3538715089166272E-3</v>
      </c>
    </row>
    <row r="753" spans="1:6" x14ac:dyDescent="0.25">
      <c r="A753">
        <v>9423858133</v>
      </c>
      <c r="B753" t="s">
        <v>4</v>
      </c>
      <c r="C753">
        <v>130</v>
      </c>
      <c r="D753">
        <v>153</v>
      </c>
      <c r="E753">
        <v>71394</v>
      </c>
      <c r="F753" s="4">
        <f t="shared" si="11"/>
        <v>2.1430372300193295E-3</v>
      </c>
    </row>
    <row r="754" spans="1:6" x14ac:dyDescent="0.25">
      <c r="A754">
        <v>9423858133</v>
      </c>
      <c r="B754" t="s">
        <v>5</v>
      </c>
      <c r="C754">
        <v>176</v>
      </c>
      <c r="D754">
        <v>153</v>
      </c>
      <c r="E754">
        <v>90206</v>
      </c>
      <c r="F754" s="4">
        <f t="shared" si="11"/>
        <v>1.6961177748708511E-3</v>
      </c>
    </row>
    <row r="755" spans="1:6" x14ac:dyDescent="0.25">
      <c r="A755">
        <v>9473842410</v>
      </c>
      <c r="B755" t="s">
        <v>4</v>
      </c>
      <c r="C755">
        <v>73</v>
      </c>
      <c r="D755">
        <v>75.666666666666671</v>
      </c>
      <c r="E755">
        <v>71394</v>
      </c>
      <c r="F755" s="4">
        <f t="shared" si="11"/>
        <v>1.0598462989420212E-3</v>
      </c>
    </row>
    <row r="756" spans="1:6" x14ac:dyDescent="0.25">
      <c r="A756">
        <v>9473842410</v>
      </c>
      <c r="B756" t="s">
        <v>6</v>
      </c>
      <c r="C756">
        <v>80</v>
      </c>
      <c r="D756">
        <v>75.666666666666671</v>
      </c>
      <c r="E756">
        <v>112228</v>
      </c>
      <c r="F756" s="4">
        <f t="shared" si="11"/>
        <v>6.7422271328604864E-4</v>
      </c>
    </row>
    <row r="757" spans="1:6" x14ac:dyDescent="0.25">
      <c r="A757">
        <v>9473842410</v>
      </c>
      <c r="B757" t="s">
        <v>5</v>
      </c>
      <c r="C757">
        <v>74</v>
      </c>
      <c r="D757">
        <v>75.666666666666671</v>
      </c>
      <c r="E757">
        <v>90206</v>
      </c>
      <c r="F757" s="4">
        <f t="shared" si="11"/>
        <v>8.3882077319320965E-4</v>
      </c>
    </row>
    <row r="758" spans="1:6" x14ac:dyDescent="0.25">
      <c r="A758">
        <v>9501950127</v>
      </c>
      <c r="B758" t="s">
        <v>4</v>
      </c>
      <c r="C758">
        <v>27</v>
      </c>
      <c r="D758">
        <v>31.5</v>
      </c>
      <c r="E758">
        <v>71394</v>
      </c>
      <c r="F758" s="4">
        <f t="shared" si="11"/>
        <v>4.4121354735692073E-4</v>
      </c>
    </row>
    <row r="759" spans="1:6" x14ac:dyDescent="0.25">
      <c r="A759">
        <v>9501950127</v>
      </c>
      <c r="B759" t="s">
        <v>5</v>
      </c>
      <c r="C759">
        <v>36</v>
      </c>
      <c r="D759">
        <v>31.5</v>
      </c>
      <c r="E759">
        <v>90206</v>
      </c>
      <c r="F759" s="4">
        <f t="shared" si="11"/>
        <v>3.4920071835576347E-4</v>
      </c>
    </row>
    <row r="760" spans="1:6" x14ac:dyDescent="0.25">
      <c r="A760">
        <v>9524277198</v>
      </c>
      <c r="B760" t="s">
        <v>4</v>
      </c>
      <c r="C760">
        <v>104</v>
      </c>
      <c r="D760">
        <v>194.33333333333329</v>
      </c>
      <c r="E760">
        <v>71394</v>
      </c>
      <c r="F760" s="4">
        <f t="shared" si="11"/>
        <v>2.7219841069744417E-3</v>
      </c>
    </row>
    <row r="761" spans="1:6" x14ac:dyDescent="0.25">
      <c r="A761">
        <v>9524277198</v>
      </c>
      <c r="B761" t="s">
        <v>6</v>
      </c>
      <c r="C761">
        <v>280</v>
      </c>
      <c r="D761">
        <v>194.33333333333329</v>
      </c>
      <c r="E761">
        <v>112228</v>
      </c>
      <c r="F761" s="4">
        <f t="shared" si="11"/>
        <v>1.7315940169417017E-3</v>
      </c>
    </row>
    <row r="762" spans="1:6" x14ac:dyDescent="0.25">
      <c r="A762">
        <v>9524277198</v>
      </c>
      <c r="B762" t="s">
        <v>5</v>
      </c>
      <c r="C762">
        <v>199</v>
      </c>
      <c r="D762">
        <v>194.33333333333329</v>
      </c>
      <c r="E762">
        <v>90206</v>
      </c>
      <c r="F762" s="4">
        <f t="shared" si="11"/>
        <v>2.1543282412847626E-3</v>
      </c>
    </row>
    <row r="763" spans="1:6" x14ac:dyDescent="0.25">
      <c r="A763">
        <v>9535093123</v>
      </c>
      <c r="B763" t="s">
        <v>6</v>
      </c>
      <c r="C763">
        <v>120</v>
      </c>
      <c r="D763">
        <v>120</v>
      </c>
      <c r="E763">
        <v>112228</v>
      </c>
      <c r="F763" s="4">
        <f t="shared" si="11"/>
        <v>1.0692518801012226E-3</v>
      </c>
    </row>
    <row r="764" spans="1:6" x14ac:dyDescent="0.25">
      <c r="A764">
        <v>9544279149</v>
      </c>
      <c r="B764" t="s">
        <v>5</v>
      </c>
      <c r="C764">
        <v>66</v>
      </c>
      <c r="D764">
        <v>66</v>
      </c>
      <c r="E764">
        <v>90206</v>
      </c>
      <c r="F764" s="4">
        <f t="shared" si="11"/>
        <v>7.3165864798350447E-4</v>
      </c>
    </row>
    <row r="765" spans="1:6" x14ac:dyDescent="0.25">
      <c r="A765">
        <v>9613778140</v>
      </c>
      <c r="B765" t="s">
        <v>4</v>
      </c>
      <c r="C765">
        <v>33</v>
      </c>
      <c r="D765">
        <v>18</v>
      </c>
      <c r="E765">
        <v>71394</v>
      </c>
      <c r="F765" s="4">
        <f t="shared" si="11"/>
        <v>2.5212202706109758E-4</v>
      </c>
    </row>
    <row r="766" spans="1:6" x14ac:dyDescent="0.25">
      <c r="A766">
        <v>9613778140</v>
      </c>
      <c r="B766" t="s">
        <v>5</v>
      </c>
      <c r="C766">
        <v>3</v>
      </c>
      <c r="D766">
        <v>18</v>
      </c>
      <c r="E766">
        <v>90206</v>
      </c>
      <c r="F766" s="4">
        <f t="shared" si="11"/>
        <v>1.9954326763186485E-4</v>
      </c>
    </row>
    <row r="767" spans="1:6" x14ac:dyDescent="0.25">
      <c r="A767">
        <v>9619973188</v>
      </c>
      <c r="B767" t="s">
        <v>6</v>
      </c>
      <c r="C767">
        <v>131</v>
      </c>
      <c r="D767">
        <v>131</v>
      </c>
      <c r="E767">
        <v>112228</v>
      </c>
      <c r="F767" s="4">
        <f t="shared" si="11"/>
        <v>1.1672666357771678E-3</v>
      </c>
    </row>
    <row r="768" spans="1:6" x14ac:dyDescent="0.25">
      <c r="A768">
        <v>9645009124</v>
      </c>
      <c r="B768" t="s">
        <v>4</v>
      </c>
      <c r="C768">
        <v>152</v>
      </c>
      <c r="D768">
        <v>158</v>
      </c>
      <c r="E768">
        <v>71394</v>
      </c>
      <c r="F768" s="4">
        <f t="shared" si="11"/>
        <v>2.2130711264251898E-3</v>
      </c>
    </row>
    <row r="769" spans="1:6" x14ac:dyDescent="0.25">
      <c r="A769">
        <v>9645009124</v>
      </c>
      <c r="B769" t="s">
        <v>6</v>
      </c>
      <c r="C769">
        <v>105</v>
      </c>
      <c r="D769">
        <v>158</v>
      </c>
      <c r="E769">
        <v>112228</v>
      </c>
      <c r="F769" s="4">
        <f t="shared" si="11"/>
        <v>1.407848308799943E-3</v>
      </c>
    </row>
    <row r="770" spans="1:6" x14ac:dyDescent="0.25">
      <c r="A770">
        <v>9645009124</v>
      </c>
      <c r="B770" t="s">
        <v>5</v>
      </c>
      <c r="C770">
        <v>217</v>
      </c>
      <c r="D770">
        <v>158</v>
      </c>
      <c r="E770">
        <v>90206</v>
      </c>
      <c r="F770" s="4">
        <f t="shared" si="11"/>
        <v>1.7515464603241469E-3</v>
      </c>
    </row>
    <row r="771" spans="1:6" x14ac:dyDescent="0.25">
      <c r="A771">
        <v>9720908410</v>
      </c>
      <c r="B771" t="s">
        <v>6</v>
      </c>
      <c r="C771">
        <v>106</v>
      </c>
      <c r="D771">
        <v>150</v>
      </c>
      <c r="E771">
        <v>112228</v>
      </c>
      <c r="F771" s="4">
        <f t="shared" ref="F771:F834" si="12">D771/E771</f>
        <v>1.3365648501265281E-3</v>
      </c>
    </row>
    <row r="772" spans="1:6" x14ac:dyDescent="0.25">
      <c r="A772">
        <v>9720908410</v>
      </c>
      <c r="B772" t="s">
        <v>5</v>
      </c>
      <c r="C772">
        <v>194</v>
      </c>
      <c r="D772">
        <v>150</v>
      </c>
      <c r="E772">
        <v>90206</v>
      </c>
      <c r="F772" s="4">
        <f t="shared" si="12"/>
        <v>1.6628605635988737E-3</v>
      </c>
    </row>
    <row r="773" spans="1:6" x14ac:dyDescent="0.25">
      <c r="A773">
        <v>9731901611</v>
      </c>
      <c r="B773" t="s">
        <v>4</v>
      </c>
      <c r="C773">
        <v>105</v>
      </c>
      <c r="D773">
        <v>193.66666666666671</v>
      </c>
      <c r="E773">
        <v>71394</v>
      </c>
      <c r="F773" s="4">
        <f t="shared" si="12"/>
        <v>2.7126462541203281E-3</v>
      </c>
    </row>
    <row r="774" spans="1:6" x14ac:dyDescent="0.25">
      <c r="A774">
        <v>9731901611</v>
      </c>
      <c r="B774" t="s">
        <v>6</v>
      </c>
      <c r="C774">
        <v>300</v>
      </c>
      <c r="D774">
        <v>193.66666666666671</v>
      </c>
      <c r="E774">
        <v>112228</v>
      </c>
      <c r="F774" s="4">
        <f t="shared" si="12"/>
        <v>1.7256537287189178E-3</v>
      </c>
    </row>
    <row r="775" spans="1:6" x14ac:dyDescent="0.25">
      <c r="A775">
        <v>9731901611</v>
      </c>
      <c r="B775" t="s">
        <v>5</v>
      </c>
      <c r="C775">
        <v>176</v>
      </c>
      <c r="D775">
        <v>193.66666666666671</v>
      </c>
      <c r="E775">
        <v>90206</v>
      </c>
      <c r="F775" s="4">
        <f t="shared" si="12"/>
        <v>2.1469377498909907E-3</v>
      </c>
    </row>
    <row r="776" spans="1:6" x14ac:dyDescent="0.25">
      <c r="A776">
        <v>10142324118</v>
      </c>
      <c r="B776" t="s">
        <v>6</v>
      </c>
      <c r="C776">
        <v>35</v>
      </c>
      <c r="D776">
        <v>35</v>
      </c>
      <c r="E776">
        <v>112228</v>
      </c>
      <c r="F776" s="4">
        <f t="shared" si="12"/>
        <v>3.1186513169618991E-4</v>
      </c>
    </row>
    <row r="777" spans="1:6" x14ac:dyDescent="0.25">
      <c r="A777">
        <v>10206903187</v>
      </c>
      <c r="B777" t="s">
        <v>4</v>
      </c>
      <c r="C777">
        <v>71</v>
      </c>
      <c r="D777">
        <v>149.33333333333329</v>
      </c>
      <c r="E777">
        <v>71394</v>
      </c>
      <c r="F777" s="4">
        <f t="shared" si="12"/>
        <v>2.0916790393216977E-3</v>
      </c>
    </row>
    <row r="778" spans="1:6" x14ac:dyDescent="0.25">
      <c r="A778">
        <v>10206903187</v>
      </c>
      <c r="B778" t="s">
        <v>6</v>
      </c>
      <c r="C778">
        <v>174</v>
      </c>
      <c r="D778">
        <v>149.33333333333329</v>
      </c>
      <c r="E778">
        <v>112228</v>
      </c>
      <c r="F778" s="4">
        <f t="shared" si="12"/>
        <v>1.3306245619037432E-3</v>
      </c>
    </row>
    <row r="779" spans="1:6" x14ac:dyDescent="0.25">
      <c r="A779">
        <v>10206903187</v>
      </c>
      <c r="B779" t="s">
        <v>5</v>
      </c>
      <c r="C779">
        <v>203</v>
      </c>
      <c r="D779">
        <v>149.33333333333329</v>
      </c>
      <c r="E779">
        <v>90206</v>
      </c>
      <c r="F779" s="4">
        <f t="shared" si="12"/>
        <v>1.6554700722051004E-3</v>
      </c>
    </row>
    <row r="780" spans="1:6" x14ac:dyDescent="0.25">
      <c r="A780">
        <v>10212095160</v>
      </c>
      <c r="B780" t="s">
        <v>6</v>
      </c>
      <c r="C780">
        <v>94</v>
      </c>
      <c r="D780">
        <v>94</v>
      </c>
      <c r="E780">
        <v>112228</v>
      </c>
      <c r="F780" s="4">
        <f t="shared" si="12"/>
        <v>8.3758063941262429E-4</v>
      </c>
    </row>
    <row r="781" spans="1:6" x14ac:dyDescent="0.25">
      <c r="A781">
        <v>10234303122</v>
      </c>
      <c r="B781" t="s">
        <v>4</v>
      </c>
      <c r="C781">
        <v>129</v>
      </c>
      <c r="D781">
        <v>200.66666666666671</v>
      </c>
      <c r="E781">
        <v>71394</v>
      </c>
      <c r="F781" s="4">
        <f t="shared" si="12"/>
        <v>2.8106937090885326E-3</v>
      </c>
    </row>
    <row r="782" spans="1:6" x14ac:dyDescent="0.25">
      <c r="A782">
        <v>10234303122</v>
      </c>
      <c r="B782" t="s">
        <v>6</v>
      </c>
      <c r="C782">
        <v>268</v>
      </c>
      <c r="D782">
        <v>200.66666666666671</v>
      </c>
      <c r="E782">
        <v>112228</v>
      </c>
      <c r="F782" s="4">
        <f t="shared" si="12"/>
        <v>1.7880267550581558E-3</v>
      </c>
    </row>
    <row r="783" spans="1:6" x14ac:dyDescent="0.25">
      <c r="A783">
        <v>10234303122</v>
      </c>
      <c r="B783" t="s">
        <v>5</v>
      </c>
      <c r="C783">
        <v>205</v>
      </c>
      <c r="D783">
        <v>200.66666666666671</v>
      </c>
      <c r="E783">
        <v>90206</v>
      </c>
      <c r="F783" s="4">
        <f t="shared" si="12"/>
        <v>2.224537909525605E-3</v>
      </c>
    </row>
    <row r="784" spans="1:6" x14ac:dyDescent="0.25">
      <c r="A784">
        <v>10295980150</v>
      </c>
      <c r="B784" t="s">
        <v>6</v>
      </c>
      <c r="C784">
        <v>62</v>
      </c>
      <c r="D784">
        <v>62</v>
      </c>
      <c r="E784">
        <v>112228</v>
      </c>
      <c r="F784" s="4">
        <f t="shared" si="12"/>
        <v>5.5244680471896492E-4</v>
      </c>
    </row>
    <row r="785" spans="1:6" x14ac:dyDescent="0.25">
      <c r="A785">
        <v>10299700182</v>
      </c>
      <c r="B785" t="s">
        <v>4</v>
      </c>
      <c r="C785">
        <v>63</v>
      </c>
      <c r="D785">
        <v>65</v>
      </c>
      <c r="E785">
        <v>71394</v>
      </c>
      <c r="F785" s="4">
        <f t="shared" si="12"/>
        <v>9.1044065327618563E-4</v>
      </c>
    </row>
    <row r="786" spans="1:6" x14ac:dyDescent="0.25">
      <c r="A786">
        <v>10299700182</v>
      </c>
      <c r="B786" t="s">
        <v>6</v>
      </c>
      <c r="C786">
        <v>67</v>
      </c>
      <c r="D786">
        <v>65</v>
      </c>
      <c r="E786">
        <v>112228</v>
      </c>
      <c r="F786" s="4">
        <f t="shared" si="12"/>
        <v>5.7917810172149556E-4</v>
      </c>
    </row>
    <row r="787" spans="1:6" x14ac:dyDescent="0.25">
      <c r="A787">
        <v>10368589139</v>
      </c>
      <c r="B787" t="s">
        <v>5</v>
      </c>
      <c r="C787">
        <v>75</v>
      </c>
      <c r="D787">
        <v>75</v>
      </c>
      <c r="E787">
        <v>90206</v>
      </c>
      <c r="F787" s="4">
        <f t="shared" si="12"/>
        <v>8.3143028179943684E-4</v>
      </c>
    </row>
    <row r="788" spans="1:6" x14ac:dyDescent="0.25">
      <c r="A788">
        <v>10429417128</v>
      </c>
      <c r="B788" t="s">
        <v>4</v>
      </c>
      <c r="C788">
        <v>91</v>
      </c>
      <c r="D788">
        <v>139.33333333333329</v>
      </c>
      <c r="E788">
        <v>71394</v>
      </c>
      <c r="F788" s="4">
        <f t="shared" si="12"/>
        <v>1.9516112465099767E-3</v>
      </c>
    </row>
    <row r="789" spans="1:6" x14ac:dyDescent="0.25">
      <c r="A789">
        <v>10429417128</v>
      </c>
      <c r="B789" t="s">
        <v>6</v>
      </c>
      <c r="C789">
        <v>206</v>
      </c>
      <c r="D789">
        <v>139.33333333333329</v>
      </c>
      <c r="E789">
        <v>112228</v>
      </c>
      <c r="F789" s="4">
        <f t="shared" si="12"/>
        <v>1.2415202385619745E-3</v>
      </c>
    </row>
    <row r="790" spans="1:6" x14ac:dyDescent="0.25">
      <c r="A790">
        <v>10429417128</v>
      </c>
      <c r="B790" t="s">
        <v>5</v>
      </c>
      <c r="C790">
        <v>121</v>
      </c>
      <c r="D790">
        <v>139.33333333333329</v>
      </c>
      <c r="E790">
        <v>90206</v>
      </c>
      <c r="F790" s="4">
        <f t="shared" si="12"/>
        <v>1.5446127012985087E-3</v>
      </c>
    </row>
    <row r="791" spans="1:6" x14ac:dyDescent="0.25">
      <c r="A791">
        <v>10441918120</v>
      </c>
      <c r="B791" t="s">
        <v>4</v>
      </c>
      <c r="C791">
        <v>158</v>
      </c>
      <c r="D791">
        <v>162.33333333333329</v>
      </c>
      <c r="E791">
        <v>71394</v>
      </c>
      <c r="F791" s="4">
        <f t="shared" si="12"/>
        <v>2.2737671699769348E-3</v>
      </c>
    </row>
    <row r="792" spans="1:6" x14ac:dyDescent="0.25">
      <c r="A792">
        <v>10441918120</v>
      </c>
      <c r="B792" t="s">
        <v>6</v>
      </c>
      <c r="C792">
        <v>185</v>
      </c>
      <c r="D792">
        <v>162.33333333333329</v>
      </c>
      <c r="E792">
        <v>112228</v>
      </c>
      <c r="F792" s="4">
        <f t="shared" si="12"/>
        <v>1.4464601822480423E-3</v>
      </c>
    </row>
    <row r="793" spans="1:6" x14ac:dyDescent="0.25">
      <c r="A793">
        <v>10441918120</v>
      </c>
      <c r="B793" t="s">
        <v>5</v>
      </c>
      <c r="C793">
        <v>144</v>
      </c>
      <c r="D793">
        <v>162.33333333333329</v>
      </c>
      <c r="E793">
        <v>90206</v>
      </c>
      <c r="F793" s="4">
        <f t="shared" si="12"/>
        <v>1.7995846543836696E-3</v>
      </c>
    </row>
    <row r="794" spans="1:6" x14ac:dyDescent="0.25">
      <c r="A794">
        <v>10442486171</v>
      </c>
      <c r="B794" t="s">
        <v>4</v>
      </c>
      <c r="C794">
        <v>155</v>
      </c>
      <c r="D794">
        <v>317.5</v>
      </c>
      <c r="E794">
        <v>71394</v>
      </c>
      <c r="F794" s="4">
        <f t="shared" si="12"/>
        <v>4.4471524217721374E-3</v>
      </c>
    </row>
    <row r="795" spans="1:6" x14ac:dyDescent="0.25">
      <c r="A795">
        <v>10442486171</v>
      </c>
      <c r="B795" t="s">
        <v>6</v>
      </c>
      <c r="C795">
        <v>480</v>
      </c>
      <c r="D795">
        <v>317.5</v>
      </c>
      <c r="E795">
        <v>112228</v>
      </c>
      <c r="F795" s="4">
        <f t="shared" si="12"/>
        <v>2.8290622661011513E-3</v>
      </c>
    </row>
    <row r="796" spans="1:6" x14ac:dyDescent="0.25">
      <c r="A796">
        <v>10479142137</v>
      </c>
      <c r="B796" t="s">
        <v>4</v>
      </c>
      <c r="C796">
        <v>53</v>
      </c>
      <c r="D796">
        <v>90.333333333333329</v>
      </c>
      <c r="E796">
        <v>71394</v>
      </c>
      <c r="F796" s="4">
        <f t="shared" si="12"/>
        <v>1.2652790617325451E-3</v>
      </c>
    </row>
    <row r="797" spans="1:6" x14ac:dyDescent="0.25">
      <c r="A797">
        <v>10479142137</v>
      </c>
      <c r="B797" t="s">
        <v>6</v>
      </c>
      <c r="C797">
        <v>123</v>
      </c>
      <c r="D797">
        <v>90.333333333333329</v>
      </c>
      <c r="E797">
        <v>112228</v>
      </c>
      <c r="F797" s="4">
        <f t="shared" si="12"/>
        <v>8.0490905418730907E-4</v>
      </c>
    </row>
    <row r="798" spans="1:6" x14ac:dyDescent="0.25">
      <c r="A798">
        <v>10479142137</v>
      </c>
      <c r="B798" t="s">
        <v>5</v>
      </c>
      <c r="C798">
        <v>95</v>
      </c>
      <c r="D798">
        <v>90.333333333333329</v>
      </c>
      <c r="E798">
        <v>90206</v>
      </c>
      <c r="F798" s="4">
        <f t="shared" si="12"/>
        <v>1.0014115838562106E-3</v>
      </c>
    </row>
    <row r="799" spans="1:6" x14ac:dyDescent="0.25">
      <c r="A799">
        <v>10510671156</v>
      </c>
      <c r="B799" t="s">
        <v>6</v>
      </c>
      <c r="C799">
        <v>82</v>
      </c>
      <c r="D799">
        <v>82</v>
      </c>
      <c r="E799">
        <v>112228</v>
      </c>
      <c r="F799" s="4">
        <f t="shared" si="12"/>
        <v>7.3065545140250205E-4</v>
      </c>
    </row>
    <row r="800" spans="1:6" x14ac:dyDescent="0.25">
      <c r="A800">
        <v>10514903144</v>
      </c>
      <c r="B800" t="s">
        <v>4</v>
      </c>
      <c r="C800">
        <v>42</v>
      </c>
      <c r="D800">
        <v>42</v>
      </c>
      <c r="E800">
        <v>71394</v>
      </c>
      <c r="F800" s="4">
        <f t="shared" si="12"/>
        <v>5.8828472980922771E-4</v>
      </c>
    </row>
    <row r="801" spans="1:6" x14ac:dyDescent="0.25">
      <c r="A801">
        <v>10525894197</v>
      </c>
      <c r="B801" t="s">
        <v>6</v>
      </c>
      <c r="C801">
        <v>126</v>
      </c>
      <c r="D801">
        <v>126</v>
      </c>
      <c r="E801">
        <v>112228</v>
      </c>
      <c r="F801" s="4">
        <f t="shared" si="12"/>
        <v>1.1227144741062837E-3</v>
      </c>
    </row>
    <row r="802" spans="1:6" x14ac:dyDescent="0.25">
      <c r="A802">
        <v>10568614128</v>
      </c>
      <c r="B802" t="s">
        <v>4</v>
      </c>
      <c r="C802">
        <v>104</v>
      </c>
      <c r="D802">
        <v>106.3333333333333</v>
      </c>
      <c r="E802">
        <v>71394</v>
      </c>
      <c r="F802" s="4">
        <f t="shared" si="12"/>
        <v>1.4893875302312981E-3</v>
      </c>
    </row>
    <row r="803" spans="1:6" x14ac:dyDescent="0.25">
      <c r="A803">
        <v>10568614128</v>
      </c>
      <c r="B803" t="s">
        <v>6</v>
      </c>
      <c r="C803">
        <v>104</v>
      </c>
      <c r="D803">
        <v>106.3333333333333</v>
      </c>
      <c r="E803">
        <v>112228</v>
      </c>
      <c r="F803" s="4">
        <f t="shared" si="12"/>
        <v>9.4747597153413854E-4</v>
      </c>
    </row>
    <row r="804" spans="1:6" x14ac:dyDescent="0.25">
      <c r="A804">
        <v>10568614128</v>
      </c>
      <c r="B804" t="s">
        <v>5</v>
      </c>
      <c r="C804">
        <v>111</v>
      </c>
      <c r="D804">
        <v>106.3333333333333</v>
      </c>
      <c r="E804">
        <v>90206</v>
      </c>
      <c r="F804" s="4">
        <f t="shared" si="12"/>
        <v>1.1787833773067567E-3</v>
      </c>
    </row>
    <row r="805" spans="1:6" x14ac:dyDescent="0.25">
      <c r="A805">
        <v>10682065118</v>
      </c>
      <c r="B805" t="s">
        <v>4</v>
      </c>
      <c r="C805">
        <v>77</v>
      </c>
      <c r="D805">
        <v>83.333333333333329</v>
      </c>
      <c r="E805">
        <v>71394</v>
      </c>
      <c r="F805" s="4">
        <f t="shared" si="12"/>
        <v>1.1672316067643405E-3</v>
      </c>
    </row>
    <row r="806" spans="1:6" x14ac:dyDescent="0.25">
      <c r="A806">
        <v>10682065118</v>
      </c>
      <c r="B806" t="s">
        <v>6</v>
      </c>
      <c r="C806">
        <v>79</v>
      </c>
      <c r="D806">
        <v>83.333333333333329</v>
      </c>
      <c r="E806">
        <v>112228</v>
      </c>
      <c r="F806" s="4">
        <f t="shared" si="12"/>
        <v>7.4253602784807109E-4</v>
      </c>
    </row>
    <row r="807" spans="1:6" x14ac:dyDescent="0.25">
      <c r="A807">
        <v>10682065118</v>
      </c>
      <c r="B807" t="s">
        <v>5</v>
      </c>
      <c r="C807">
        <v>94</v>
      </c>
      <c r="D807">
        <v>83.333333333333329</v>
      </c>
      <c r="E807">
        <v>90206</v>
      </c>
      <c r="F807" s="4">
        <f t="shared" si="12"/>
        <v>9.238114242215964E-4</v>
      </c>
    </row>
    <row r="808" spans="1:6" x14ac:dyDescent="0.25">
      <c r="A808">
        <v>10690495181</v>
      </c>
      <c r="B808" t="s">
        <v>5</v>
      </c>
      <c r="C808">
        <v>40</v>
      </c>
      <c r="D808">
        <v>40</v>
      </c>
      <c r="E808">
        <v>90206</v>
      </c>
      <c r="F808" s="4">
        <f t="shared" si="12"/>
        <v>4.4342948362636634E-4</v>
      </c>
    </row>
    <row r="809" spans="1:6" x14ac:dyDescent="0.25">
      <c r="A809">
        <v>10781752190</v>
      </c>
      <c r="B809" t="s">
        <v>5</v>
      </c>
      <c r="C809">
        <v>30</v>
      </c>
      <c r="D809">
        <v>30</v>
      </c>
      <c r="E809">
        <v>90206</v>
      </c>
      <c r="F809" s="4">
        <f t="shared" si="12"/>
        <v>3.3257211271977476E-4</v>
      </c>
    </row>
    <row r="810" spans="1:6" x14ac:dyDescent="0.25">
      <c r="A810">
        <v>10817298180</v>
      </c>
      <c r="B810" t="s">
        <v>4</v>
      </c>
      <c r="C810">
        <v>174</v>
      </c>
      <c r="D810">
        <v>149</v>
      </c>
      <c r="E810">
        <v>71394</v>
      </c>
      <c r="F810" s="4">
        <f t="shared" si="12"/>
        <v>2.0870101128946409E-3</v>
      </c>
    </row>
    <row r="811" spans="1:6" x14ac:dyDescent="0.25">
      <c r="A811">
        <v>10817298180</v>
      </c>
      <c r="B811" t="s">
        <v>6</v>
      </c>
      <c r="C811">
        <v>124</v>
      </c>
      <c r="D811">
        <v>149</v>
      </c>
      <c r="E811">
        <v>112228</v>
      </c>
      <c r="F811" s="4">
        <f t="shared" si="12"/>
        <v>1.3276544177923512E-3</v>
      </c>
    </row>
    <row r="812" spans="1:6" x14ac:dyDescent="0.25">
      <c r="A812">
        <v>10820393133</v>
      </c>
      <c r="B812" t="s">
        <v>4</v>
      </c>
      <c r="C812">
        <v>1035</v>
      </c>
      <c r="D812">
        <v>922.66666666666663</v>
      </c>
      <c r="E812">
        <v>71394</v>
      </c>
      <c r="F812" s="4">
        <f t="shared" si="12"/>
        <v>1.2923588350094779E-2</v>
      </c>
    </row>
    <row r="813" spans="1:6" x14ac:dyDescent="0.25">
      <c r="A813">
        <v>10820393133</v>
      </c>
      <c r="B813" t="s">
        <v>6</v>
      </c>
      <c r="C813">
        <v>845</v>
      </c>
      <c r="D813">
        <v>922.66666666666663</v>
      </c>
      <c r="E813">
        <v>112228</v>
      </c>
      <c r="F813" s="4">
        <f t="shared" si="12"/>
        <v>8.2213589003338437E-3</v>
      </c>
    </row>
    <row r="814" spans="1:6" x14ac:dyDescent="0.25">
      <c r="A814">
        <v>10820393133</v>
      </c>
      <c r="B814" t="s">
        <v>5</v>
      </c>
      <c r="C814">
        <v>888</v>
      </c>
      <c r="D814">
        <v>922.66666666666663</v>
      </c>
      <c r="E814">
        <v>90206</v>
      </c>
      <c r="F814" s="4">
        <f t="shared" si="12"/>
        <v>1.0228440088981517E-2</v>
      </c>
    </row>
    <row r="815" spans="1:6" x14ac:dyDescent="0.25">
      <c r="A815">
        <v>10828780116</v>
      </c>
      <c r="B815" t="s">
        <v>4</v>
      </c>
      <c r="C815">
        <v>30</v>
      </c>
      <c r="D815">
        <v>81.333333333333329</v>
      </c>
      <c r="E815">
        <v>71394</v>
      </c>
      <c r="F815" s="4">
        <f t="shared" si="12"/>
        <v>1.1392180482019964E-3</v>
      </c>
    </row>
    <row r="816" spans="1:6" x14ac:dyDescent="0.25">
      <c r="A816">
        <v>10828780116</v>
      </c>
      <c r="B816" t="s">
        <v>6</v>
      </c>
      <c r="C816">
        <v>117</v>
      </c>
      <c r="D816">
        <v>81.333333333333329</v>
      </c>
      <c r="E816">
        <v>112228</v>
      </c>
      <c r="F816" s="4">
        <f t="shared" si="12"/>
        <v>7.2471516317971748E-4</v>
      </c>
    </row>
    <row r="817" spans="1:6" x14ac:dyDescent="0.25">
      <c r="A817">
        <v>10828780116</v>
      </c>
      <c r="B817" t="s">
        <v>5</v>
      </c>
      <c r="C817">
        <v>97</v>
      </c>
      <c r="D817">
        <v>81.333333333333329</v>
      </c>
      <c r="E817">
        <v>90206</v>
      </c>
      <c r="F817" s="4">
        <f t="shared" si="12"/>
        <v>9.0163995004027809E-4</v>
      </c>
    </row>
    <row r="818" spans="1:6" x14ac:dyDescent="0.25">
      <c r="A818">
        <v>10846323154</v>
      </c>
      <c r="B818" t="s">
        <v>5</v>
      </c>
      <c r="C818">
        <v>79</v>
      </c>
      <c r="D818">
        <v>79</v>
      </c>
      <c r="E818">
        <v>90206</v>
      </c>
      <c r="F818" s="4">
        <f t="shared" si="12"/>
        <v>8.7577323016207347E-4</v>
      </c>
    </row>
    <row r="819" spans="1:6" x14ac:dyDescent="0.25">
      <c r="A819">
        <v>10930549139</v>
      </c>
      <c r="B819" t="s">
        <v>4</v>
      </c>
      <c r="C819">
        <v>111</v>
      </c>
      <c r="D819">
        <v>118.6666666666667</v>
      </c>
      <c r="E819">
        <v>71394</v>
      </c>
      <c r="F819" s="4">
        <f t="shared" si="12"/>
        <v>1.6621378080324215E-3</v>
      </c>
    </row>
    <row r="820" spans="1:6" x14ac:dyDescent="0.25">
      <c r="A820">
        <v>10930549139</v>
      </c>
      <c r="B820" t="s">
        <v>6</v>
      </c>
      <c r="C820">
        <v>113</v>
      </c>
      <c r="D820">
        <v>118.6666666666667</v>
      </c>
      <c r="E820">
        <v>112228</v>
      </c>
      <c r="F820" s="4">
        <f t="shared" si="12"/>
        <v>1.0573713036556537E-3</v>
      </c>
    </row>
    <row r="821" spans="1:6" x14ac:dyDescent="0.25">
      <c r="A821">
        <v>10930549139</v>
      </c>
      <c r="B821" t="s">
        <v>5</v>
      </c>
      <c r="C821">
        <v>132</v>
      </c>
      <c r="D821">
        <v>118.6666666666667</v>
      </c>
      <c r="E821">
        <v>90206</v>
      </c>
      <c r="F821" s="4">
        <f t="shared" si="12"/>
        <v>1.3155074680915538E-3</v>
      </c>
    </row>
    <row r="822" spans="1:6" x14ac:dyDescent="0.25">
      <c r="A822">
        <v>10987815160</v>
      </c>
      <c r="B822" t="s">
        <v>5</v>
      </c>
      <c r="C822">
        <v>35</v>
      </c>
      <c r="D822">
        <v>35</v>
      </c>
      <c r="E822">
        <v>90206</v>
      </c>
      <c r="F822" s="4">
        <f t="shared" si="12"/>
        <v>3.8800079817307055E-4</v>
      </c>
    </row>
    <row r="823" spans="1:6" x14ac:dyDescent="0.25">
      <c r="A823">
        <v>11002362138</v>
      </c>
      <c r="B823" t="s">
        <v>6</v>
      </c>
      <c r="C823">
        <v>38</v>
      </c>
      <c r="D823">
        <v>38</v>
      </c>
      <c r="E823">
        <v>112228</v>
      </c>
      <c r="F823" s="4">
        <f t="shared" si="12"/>
        <v>3.3859642869872044E-4</v>
      </c>
    </row>
    <row r="824" spans="1:6" x14ac:dyDescent="0.25">
      <c r="A824">
        <v>11025233165</v>
      </c>
      <c r="B824" t="s">
        <v>6</v>
      </c>
      <c r="C824">
        <v>176</v>
      </c>
      <c r="D824">
        <v>176</v>
      </c>
      <c r="E824">
        <v>112228</v>
      </c>
      <c r="F824" s="4">
        <f t="shared" si="12"/>
        <v>1.5682360908151264E-3</v>
      </c>
    </row>
    <row r="825" spans="1:6" x14ac:dyDescent="0.25">
      <c r="A825">
        <v>11055879195</v>
      </c>
      <c r="B825" t="s">
        <v>4</v>
      </c>
      <c r="C825">
        <v>156</v>
      </c>
      <c r="D825">
        <v>156</v>
      </c>
      <c r="E825">
        <v>71394</v>
      </c>
      <c r="F825" s="4">
        <f t="shared" si="12"/>
        <v>2.1850575678628455E-3</v>
      </c>
    </row>
    <row r="826" spans="1:6" x14ac:dyDescent="0.25">
      <c r="A826">
        <v>11103481187</v>
      </c>
      <c r="B826" t="s">
        <v>4</v>
      </c>
      <c r="C826">
        <v>135</v>
      </c>
      <c r="D826">
        <v>186.66666666666671</v>
      </c>
      <c r="E826">
        <v>71394</v>
      </c>
      <c r="F826" s="4">
        <f t="shared" si="12"/>
        <v>2.6145987991521235E-3</v>
      </c>
    </row>
    <row r="827" spans="1:6" x14ac:dyDescent="0.25">
      <c r="A827">
        <v>11103481187</v>
      </c>
      <c r="B827" t="s">
        <v>6</v>
      </c>
      <c r="C827">
        <v>199</v>
      </c>
      <c r="D827">
        <v>186.66666666666671</v>
      </c>
      <c r="E827">
        <v>112228</v>
      </c>
      <c r="F827" s="4">
        <f t="shared" si="12"/>
        <v>1.6632807023796799E-3</v>
      </c>
    </row>
    <row r="828" spans="1:6" x14ac:dyDescent="0.25">
      <c r="A828">
        <v>11103481187</v>
      </c>
      <c r="B828" t="s">
        <v>5</v>
      </c>
      <c r="C828">
        <v>226</v>
      </c>
      <c r="D828">
        <v>186.66666666666671</v>
      </c>
      <c r="E828">
        <v>90206</v>
      </c>
      <c r="F828" s="4">
        <f t="shared" si="12"/>
        <v>2.0693375902563768E-3</v>
      </c>
    </row>
    <row r="829" spans="1:6" x14ac:dyDescent="0.25">
      <c r="A829">
        <v>11154654196</v>
      </c>
      <c r="B829" t="s">
        <v>6</v>
      </c>
      <c r="C829">
        <v>382</v>
      </c>
      <c r="D829">
        <v>382</v>
      </c>
      <c r="E829">
        <v>112228</v>
      </c>
      <c r="F829" s="4">
        <f t="shared" si="12"/>
        <v>3.4037851516555582E-3</v>
      </c>
    </row>
    <row r="830" spans="1:6" x14ac:dyDescent="0.25">
      <c r="A830">
        <v>11211808134</v>
      </c>
      <c r="B830" t="s">
        <v>4</v>
      </c>
      <c r="C830">
        <v>86</v>
      </c>
      <c r="D830">
        <v>89.5</v>
      </c>
      <c r="E830">
        <v>71394</v>
      </c>
      <c r="F830" s="4">
        <f t="shared" si="12"/>
        <v>1.2536067456649018E-3</v>
      </c>
    </row>
    <row r="831" spans="1:6" x14ac:dyDescent="0.25">
      <c r="A831">
        <v>11211808134</v>
      </c>
      <c r="B831" t="s">
        <v>5</v>
      </c>
      <c r="C831">
        <v>93</v>
      </c>
      <c r="D831">
        <v>89.5</v>
      </c>
      <c r="E831">
        <v>90206</v>
      </c>
      <c r="F831" s="4">
        <f t="shared" si="12"/>
        <v>9.9217346961399467E-4</v>
      </c>
    </row>
    <row r="832" spans="1:6" x14ac:dyDescent="0.25">
      <c r="A832">
        <v>11234826131</v>
      </c>
      <c r="B832" t="s">
        <v>4</v>
      </c>
      <c r="C832">
        <v>182</v>
      </c>
      <c r="D832">
        <v>183.66666666666671</v>
      </c>
      <c r="E832">
        <v>71394</v>
      </c>
      <c r="F832" s="4">
        <f t="shared" si="12"/>
        <v>2.5725784613086075E-3</v>
      </c>
    </row>
    <row r="833" spans="1:6" x14ac:dyDescent="0.25">
      <c r="A833">
        <v>11234826131</v>
      </c>
      <c r="B833" t="s">
        <v>6</v>
      </c>
      <c r="C833">
        <v>146</v>
      </c>
      <c r="D833">
        <v>183.66666666666671</v>
      </c>
      <c r="E833">
        <v>112228</v>
      </c>
      <c r="F833" s="4">
        <f t="shared" si="12"/>
        <v>1.6365494053771493E-3</v>
      </c>
    </row>
    <row r="834" spans="1:6" x14ac:dyDescent="0.25">
      <c r="A834">
        <v>11234826131</v>
      </c>
      <c r="B834" t="s">
        <v>5</v>
      </c>
      <c r="C834">
        <v>223</v>
      </c>
      <c r="D834">
        <v>183.66666666666671</v>
      </c>
      <c r="E834">
        <v>90206</v>
      </c>
      <c r="F834" s="4">
        <f t="shared" si="12"/>
        <v>2.036080378984399E-3</v>
      </c>
    </row>
    <row r="835" spans="1:6" x14ac:dyDescent="0.25">
      <c r="A835">
        <v>11247526197</v>
      </c>
      <c r="B835" t="s">
        <v>4</v>
      </c>
      <c r="C835">
        <v>17</v>
      </c>
      <c r="D835">
        <v>42</v>
      </c>
      <c r="E835">
        <v>71394</v>
      </c>
      <c r="F835" s="4">
        <f t="shared" ref="F835:F898" si="13">D835/E835</f>
        <v>5.8828472980922771E-4</v>
      </c>
    </row>
    <row r="836" spans="1:6" x14ac:dyDescent="0.25">
      <c r="A836">
        <v>11247526197</v>
      </c>
      <c r="B836" t="s">
        <v>5</v>
      </c>
      <c r="C836">
        <v>67</v>
      </c>
      <c r="D836">
        <v>42</v>
      </c>
      <c r="E836">
        <v>90206</v>
      </c>
      <c r="F836" s="4">
        <f t="shared" si="13"/>
        <v>4.6560095780768461E-4</v>
      </c>
    </row>
    <row r="837" spans="1:6" x14ac:dyDescent="0.25">
      <c r="A837">
        <v>11266797190</v>
      </c>
      <c r="B837" t="s">
        <v>4</v>
      </c>
      <c r="C837">
        <v>62</v>
      </c>
      <c r="D837">
        <v>62.666666666666657</v>
      </c>
      <c r="E837">
        <v>71394</v>
      </c>
      <c r="F837" s="4">
        <f t="shared" si="13"/>
        <v>8.77758168286784E-4</v>
      </c>
    </row>
    <row r="838" spans="1:6" x14ac:dyDescent="0.25">
      <c r="A838">
        <v>11266797190</v>
      </c>
      <c r="B838" t="s">
        <v>6</v>
      </c>
      <c r="C838">
        <v>70</v>
      </c>
      <c r="D838">
        <v>62.666666666666657</v>
      </c>
      <c r="E838">
        <v>112228</v>
      </c>
      <c r="F838" s="4">
        <f t="shared" si="13"/>
        <v>5.5838709294174949E-4</v>
      </c>
    </row>
    <row r="839" spans="1:6" x14ac:dyDescent="0.25">
      <c r="A839">
        <v>11266797190</v>
      </c>
      <c r="B839" t="s">
        <v>5</v>
      </c>
      <c r="C839">
        <v>56</v>
      </c>
      <c r="D839">
        <v>62.666666666666657</v>
      </c>
      <c r="E839">
        <v>90206</v>
      </c>
      <c r="F839" s="4">
        <f t="shared" si="13"/>
        <v>6.9470619101464042E-4</v>
      </c>
    </row>
    <row r="840" spans="1:6" x14ac:dyDescent="0.25">
      <c r="A840">
        <v>11311086190</v>
      </c>
      <c r="B840" t="s">
        <v>4</v>
      </c>
      <c r="C840">
        <v>121</v>
      </c>
      <c r="D840">
        <v>121</v>
      </c>
      <c r="E840">
        <v>71394</v>
      </c>
      <c r="F840" s="4">
        <f t="shared" si="13"/>
        <v>1.6948202930218226E-3</v>
      </c>
    </row>
    <row r="841" spans="1:6" x14ac:dyDescent="0.25">
      <c r="A841">
        <v>11311086190</v>
      </c>
      <c r="B841" t="s">
        <v>6</v>
      </c>
      <c r="C841">
        <v>121</v>
      </c>
      <c r="D841">
        <v>121</v>
      </c>
      <c r="E841">
        <v>112228</v>
      </c>
      <c r="F841" s="4">
        <f t="shared" si="13"/>
        <v>1.0781623124353993E-3</v>
      </c>
    </row>
    <row r="842" spans="1:6" x14ac:dyDescent="0.25">
      <c r="A842">
        <v>11352235169</v>
      </c>
      <c r="B842" t="s">
        <v>4</v>
      </c>
      <c r="C842">
        <v>76</v>
      </c>
      <c r="D842">
        <v>99</v>
      </c>
      <c r="E842">
        <v>71394</v>
      </c>
      <c r="F842" s="4">
        <f t="shared" si="13"/>
        <v>1.3866711488360367E-3</v>
      </c>
    </row>
    <row r="843" spans="1:6" x14ac:dyDescent="0.25">
      <c r="A843">
        <v>11352235169</v>
      </c>
      <c r="B843" t="s">
        <v>6</v>
      </c>
      <c r="C843">
        <v>82</v>
      </c>
      <c r="D843">
        <v>99</v>
      </c>
      <c r="E843">
        <v>112228</v>
      </c>
      <c r="F843" s="4">
        <f t="shared" si="13"/>
        <v>8.8213280108350855E-4</v>
      </c>
    </row>
    <row r="844" spans="1:6" x14ac:dyDescent="0.25">
      <c r="A844">
        <v>11352235169</v>
      </c>
      <c r="B844" t="s">
        <v>5</v>
      </c>
      <c r="C844">
        <v>139</v>
      </c>
      <c r="D844">
        <v>99</v>
      </c>
      <c r="E844">
        <v>90206</v>
      </c>
      <c r="F844" s="4">
        <f t="shared" si="13"/>
        <v>1.0974879719752566E-3</v>
      </c>
    </row>
    <row r="845" spans="1:6" x14ac:dyDescent="0.25">
      <c r="A845">
        <v>11489410164</v>
      </c>
      <c r="B845" t="s">
        <v>4</v>
      </c>
      <c r="C845">
        <v>34</v>
      </c>
      <c r="D845">
        <v>117</v>
      </c>
      <c r="E845">
        <v>71394</v>
      </c>
      <c r="F845" s="4">
        <f t="shared" si="13"/>
        <v>1.6387931758971342E-3</v>
      </c>
    </row>
    <row r="846" spans="1:6" x14ac:dyDescent="0.25">
      <c r="A846">
        <v>11489410164</v>
      </c>
      <c r="B846" t="s">
        <v>6</v>
      </c>
      <c r="C846">
        <v>225</v>
      </c>
      <c r="D846">
        <v>117</v>
      </c>
      <c r="E846">
        <v>112228</v>
      </c>
      <c r="F846" s="4">
        <f t="shared" si="13"/>
        <v>1.0425205830986918E-3</v>
      </c>
    </row>
    <row r="847" spans="1:6" x14ac:dyDescent="0.25">
      <c r="A847">
        <v>11489410164</v>
      </c>
      <c r="B847" t="s">
        <v>5</v>
      </c>
      <c r="C847">
        <v>92</v>
      </c>
      <c r="D847">
        <v>117</v>
      </c>
      <c r="E847">
        <v>90206</v>
      </c>
      <c r="F847" s="4">
        <f t="shared" si="13"/>
        <v>1.2970312396071214E-3</v>
      </c>
    </row>
    <row r="848" spans="1:6" x14ac:dyDescent="0.25">
      <c r="A848">
        <v>11635678167</v>
      </c>
      <c r="B848" t="s">
        <v>4</v>
      </c>
      <c r="C848">
        <v>224</v>
      </c>
      <c r="D848">
        <v>378.33333333333331</v>
      </c>
      <c r="E848">
        <v>71394</v>
      </c>
      <c r="F848" s="4">
        <f t="shared" si="13"/>
        <v>5.2992314947101059E-3</v>
      </c>
    </row>
    <row r="849" spans="1:6" x14ac:dyDescent="0.25">
      <c r="A849">
        <v>11635678167</v>
      </c>
      <c r="B849" t="s">
        <v>6</v>
      </c>
      <c r="C849">
        <v>362</v>
      </c>
      <c r="D849">
        <v>378.33333333333331</v>
      </c>
      <c r="E849">
        <v>112228</v>
      </c>
      <c r="F849" s="4">
        <f t="shared" si="13"/>
        <v>3.3711135664302432E-3</v>
      </c>
    </row>
    <row r="850" spans="1:6" x14ac:dyDescent="0.25">
      <c r="A850">
        <v>11635678167</v>
      </c>
      <c r="B850" t="s">
        <v>5</v>
      </c>
      <c r="C850">
        <v>549</v>
      </c>
      <c r="D850">
        <v>378.33333333333331</v>
      </c>
      <c r="E850">
        <v>90206</v>
      </c>
      <c r="F850" s="4">
        <f t="shared" si="13"/>
        <v>4.1941038659660482E-3</v>
      </c>
    </row>
    <row r="851" spans="1:6" x14ac:dyDescent="0.25">
      <c r="A851">
        <v>11639640162</v>
      </c>
      <c r="B851" t="s">
        <v>4</v>
      </c>
      <c r="C851">
        <v>84</v>
      </c>
      <c r="D851">
        <v>135.33333333333329</v>
      </c>
      <c r="E851">
        <v>71394</v>
      </c>
      <c r="F851" s="4">
        <f t="shared" si="13"/>
        <v>1.8955841293852886E-3</v>
      </c>
    </row>
    <row r="852" spans="1:6" x14ac:dyDescent="0.25">
      <c r="A852">
        <v>11639640162</v>
      </c>
      <c r="B852" t="s">
        <v>6</v>
      </c>
      <c r="C852">
        <v>108</v>
      </c>
      <c r="D852">
        <v>135.33333333333329</v>
      </c>
      <c r="E852">
        <v>112228</v>
      </c>
      <c r="F852" s="4">
        <f t="shared" si="13"/>
        <v>1.2058785092252673E-3</v>
      </c>
    </row>
    <row r="853" spans="1:6" x14ac:dyDescent="0.25">
      <c r="A853">
        <v>11639640162</v>
      </c>
      <c r="B853" t="s">
        <v>5</v>
      </c>
      <c r="C853">
        <v>214</v>
      </c>
      <c r="D853">
        <v>135.33333333333329</v>
      </c>
      <c r="E853">
        <v>90206</v>
      </c>
      <c r="F853" s="4">
        <f t="shared" si="13"/>
        <v>1.5002697529358721E-3</v>
      </c>
    </row>
    <row r="854" spans="1:6" x14ac:dyDescent="0.25">
      <c r="A854">
        <v>11739469163</v>
      </c>
      <c r="B854" t="s">
        <v>4</v>
      </c>
      <c r="C854">
        <v>41</v>
      </c>
      <c r="D854">
        <v>74.5</v>
      </c>
      <c r="E854">
        <v>71394</v>
      </c>
      <c r="F854" s="4">
        <f t="shared" si="13"/>
        <v>1.0435050564473205E-3</v>
      </c>
    </row>
    <row r="855" spans="1:6" x14ac:dyDescent="0.25">
      <c r="A855">
        <v>11739469163</v>
      </c>
      <c r="B855" t="s">
        <v>6</v>
      </c>
      <c r="C855">
        <v>108</v>
      </c>
      <c r="D855">
        <v>74.5</v>
      </c>
      <c r="E855">
        <v>112228</v>
      </c>
      <c r="F855" s="4">
        <f t="shared" si="13"/>
        <v>6.6382720889617561E-4</v>
      </c>
    </row>
    <row r="856" spans="1:6" x14ac:dyDescent="0.25">
      <c r="A856">
        <v>11762300124</v>
      </c>
      <c r="B856" t="s">
        <v>6</v>
      </c>
      <c r="C856">
        <v>197</v>
      </c>
      <c r="D856">
        <v>197</v>
      </c>
      <c r="E856">
        <v>112228</v>
      </c>
      <c r="F856" s="4">
        <f t="shared" si="13"/>
        <v>1.7553551698328404E-3</v>
      </c>
    </row>
    <row r="857" spans="1:6" x14ac:dyDescent="0.25">
      <c r="A857">
        <v>11830057134</v>
      </c>
      <c r="B857" t="s">
        <v>5</v>
      </c>
      <c r="C857">
        <v>161</v>
      </c>
      <c r="D857">
        <v>161</v>
      </c>
      <c r="E857">
        <v>90206</v>
      </c>
      <c r="F857" s="4">
        <f t="shared" si="13"/>
        <v>1.7848036715961244E-3</v>
      </c>
    </row>
    <row r="858" spans="1:6" x14ac:dyDescent="0.25">
      <c r="A858">
        <v>11989366151</v>
      </c>
      <c r="B858" t="s">
        <v>6</v>
      </c>
      <c r="C858">
        <v>38</v>
      </c>
      <c r="D858">
        <v>38</v>
      </c>
      <c r="E858">
        <v>112228</v>
      </c>
      <c r="F858" s="4">
        <f t="shared" si="13"/>
        <v>3.3859642869872044E-4</v>
      </c>
    </row>
    <row r="859" spans="1:6" x14ac:dyDescent="0.25">
      <c r="A859">
        <v>12016401119</v>
      </c>
      <c r="B859" t="s">
        <v>6</v>
      </c>
      <c r="C859">
        <v>75</v>
      </c>
      <c r="D859">
        <v>75</v>
      </c>
      <c r="E859">
        <v>112228</v>
      </c>
      <c r="F859" s="4">
        <f t="shared" si="13"/>
        <v>6.6828242506326407E-4</v>
      </c>
    </row>
    <row r="860" spans="1:6" x14ac:dyDescent="0.25">
      <c r="A860">
        <v>12021818170</v>
      </c>
      <c r="B860" t="s">
        <v>4</v>
      </c>
      <c r="C860">
        <v>127</v>
      </c>
      <c r="D860">
        <v>248</v>
      </c>
      <c r="E860">
        <v>71394</v>
      </c>
      <c r="F860" s="4">
        <f t="shared" si="13"/>
        <v>3.4736812617306777E-3</v>
      </c>
    </row>
    <row r="861" spans="1:6" x14ac:dyDescent="0.25">
      <c r="A861">
        <v>12021818170</v>
      </c>
      <c r="B861" t="s">
        <v>6</v>
      </c>
      <c r="C861">
        <v>220</v>
      </c>
      <c r="D861">
        <v>248</v>
      </c>
      <c r="E861">
        <v>112228</v>
      </c>
      <c r="F861" s="4">
        <f t="shared" si="13"/>
        <v>2.2097872188758597E-3</v>
      </c>
    </row>
    <row r="862" spans="1:6" x14ac:dyDescent="0.25">
      <c r="A862">
        <v>12021818170</v>
      </c>
      <c r="B862" t="s">
        <v>5</v>
      </c>
      <c r="C862">
        <v>397</v>
      </c>
      <c r="D862">
        <v>248</v>
      </c>
      <c r="E862">
        <v>90206</v>
      </c>
      <c r="F862" s="4">
        <f t="shared" si="13"/>
        <v>2.7492627984834713E-3</v>
      </c>
    </row>
    <row r="863" spans="1:6" x14ac:dyDescent="0.25">
      <c r="A863">
        <v>12034812137</v>
      </c>
      <c r="B863" t="s">
        <v>4</v>
      </c>
      <c r="C863">
        <v>367</v>
      </c>
      <c r="D863">
        <v>233.33333333333329</v>
      </c>
      <c r="E863">
        <v>71394</v>
      </c>
      <c r="F863" s="4">
        <f t="shared" si="13"/>
        <v>3.2682484989401532E-3</v>
      </c>
    </row>
    <row r="864" spans="1:6" x14ac:dyDescent="0.25">
      <c r="A864">
        <v>12034812137</v>
      </c>
      <c r="B864" t="s">
        <v>6</v>
      </c>
      <c r="C864">
        <v>183</v>
      </c>
      <c r="D864">
        <v>233.33333333333329</v>
      </c>
      <c r="E864">
        <v>112228</v>
      </c>
      <c r="F864" s="4">
        <f t="shared" si="13"/>
        <v>2.0791008779745988E-3</v>
      </c>
    </row>
    <row r="865" spans="1:6" x14ac:dyDescent="0.25">
      <c r="A865">
        <v>12034812137</v>
      </c>
      <c r="B865" t="s">
        <v>5</v>
      </c>
      <c r="C865">
        <v>150</v>
      </c>
      <c r="D865">
        <v>233.33333333333329</v>
      </c>
      <c r="E865">
        <v>90206</v>
      </c>
      <c r="F865" s="4">
        <f t="shared" si="13"/>
        <v>2.5866719878204695E-3</v>
      </c>
    </row>
    <row r="866" spans="1:6" x14ac:dyDescent="0.25">
      <c r="A866">
        <v>12045943110</v>
      </c>
      <c r="B866" t="s">
        <v>4</v>
      </c>
      <c r="C866">
        <v>27</v>
      </c>
      <c r="D866">
        <v>27</v>
      </c>
      <c r="E866">
        <v>71394</v>
      </c>
      <c r="F866" s="4">
        <f t="shared" si="13"/>
        <v>3.7818304059164634E-4</v>
      </c>
    </row>
    <row r="867" spans="1:6" x14ac:dyDescent="0.25">
      <c r="A867">
        <v>12062614187</v>
      </c>
      <c r="B867" t="s">
        <v>6</v>
      </c>
      <c r="C867">
        <v>70</v>
      </c>
      <c r="D867">
        <v>70</v>
      </c>
      <c r="E867">
        <v>112228</v>
      </c>
      <c r="F867" s="4">
        <f t="shared" si="13"/>
        <v>6.2373026339237981E-4</v>
      </c>
    </row>
    <row r="868" spans="1:6" x14ac:dyDescent="0.25">
      <c r="A868">
        <v>12081850221</v>
      </c>
      <c r="B868" t="s">
        <v>4</v>
      </c>
      <c r="C868">
        <v>37</v>
      </c>
      <c r="D868">
        <v>37.333333333333343</v>
      </c>
      <c r="E868">
        <v>71394</v>
      </c>
      <c r="F868" s="4">
        <f t="shared" si="13"/>
        <v>5.2291975983042476E-4</v>
      </c>
    </row>
    <row r="869" spans="1:6" x14ac:dyDescent="0.25">
      <c r="A869">
        <v>12081850221</v>
      </c>
      <c r="B869" t="s">
        <v>6</v>
      </c>
      <c r="C869">
        <v>44</v>
      </c>
      <c r="D869">
        <v>37.333333333333343</v>
      </c>
      <c r="E869">
        <v>112228</v>
      </c>
      <c r="F869" s="4">
        <f t="shared" si="13"/>
        <v>3.3265614047593597E-4</v>
      </c>
    </row>
    <row r="870" spans="1:6" x14ac:dyDescent="0.25">
      <c r="A870">
        <v>12081850221</v>
      </c>
      <c r="B870" t="s">
        <v>5</v>
      </c>
      <c r="C870">
        <v>31</v>
      </c>
      <c r="D870">
        <v>37.333333333333343</v>
      </c>
      <c r="E870">
        <v>90206</v>
      </c>
      <c r="F870" s="4">
        <f t="shared" si="13"/>
        <v>4.1386751805127533E-4</v>
      </c>
    </row>
    <row r="871" spans="1:6" x14ac:dyDescent="0.25">
      <c r="A871">
        <v>12156499290</v>
      </c>
      <c r="B871" t="s">
        <v>4</v>
      </c>
      <c r="C871">
        <v>69</v>
      </c>
      <c r="D871">
        <v>61</v>
      </c>
      <c r="E871">
        <v>71394</v>
      </c>
      <c r="F871" s="4">
        <f t="shared" si="13"/>
        <v>8.5441353615149738E-4</v>
      </c>
    </row>
    <row r="872" spans="1:6" x14ac:dyDescent="0.25">
      <c r="A872">
        <v>12156499290</v>
      </c>
      <c r="B872" t="s">
        <v>5</v>
      </c>
      <c r="C872">
        <v>53</v>
      </c>
      <c r="D872">
        <v>61</v>
      </c>
      <c r="E872">
        <v>90206</v>
      </c>
      <c r="F872" s="4">
        <f t="shared" si="13"/>
        <v>6.7622996253020862E-4</v>
      </c>
    </row>
    <row r="873" spans="1:6" x14ac:dyDescent="0.25">
      <c r="A873">
        <v>12262566170</v>
      </c>
      <c r="B873" t="s">
        <v>4</v>
      </c>
      <c r="C873">
        <v>65</v>
      </c>
      <c r="D873">
        <v>49</v>
      </c>
      <c r="E873">
        <v>71394</v>
      </c>
      <c r="F873" s="4">
        <f t="shared" si="13"/>
        <v>6.8633218477743229E-4</v>
      </c>
    </row>
    <row r="874" spans="1:6" x14ac:dyDescent="0.25">
      <c r="A874">
        <v>12262566170</v>
      </c>
      <c r="B874" t="s">
        <v>6</v>
      </c>
      <c r="C874">
        <v>33</v>
      </c>
      <c r="D874">
        <v>49</v>
      </c>
      <c r="E874">
        <v>112228</v>
      </c>
      <c r="F874" s="4">
        <f t="shared" si="13"/>
        <v>4.3661118437466587E-4</v>
      </c>
    </row>
    <row r="875" spans="1:6" x14ac:dyDescent="0.25">
      <c r="A875">
        <v>12279240156</v>
      </c>
      <c r="B875" t="s">
        <v>6</v>
      </c>
      <c r="C875">
        <v>32</v>
      </c>
      <c r="D875">
        <v>34.5</v>
      </c>
      <c r="E875">
        <v>112228</v>
      </c>
      <c r="F875" s="4">
        <f t="shared" si="13"/>
        <v>3.0740991552910145E-4</v>
      </c>
    </row>
    <row r="876" spans="1:6" x14ac:dyDescent="0.25">
      <c r="A876">
        <v>12279240156</v>
      </c>
      <c r="B876" t="s">
        <v>5</v>
      </c>
      <c r="C876">
        <v>37</v>
      </c>
      <c r="D876">
        <v>34.5</v>
      </c>
      <c r="E876">
        <v>90206</v>
      </c>
      <c r="F876" s="4">
        <f t="shared" si="13"/>
        <v>3.8245792962774094E-4</v>
      </c>
    </row>
    <row r="877" spans="1:6" x14ac:dyDescent="0.25">
      <c r="A877">
        <v>12302152128</v>
      </c>
      <c r="B877" t="s">
        <v>6</v>
      </c>
      <c r="C877">
        <v>70</v>
      </c>
      <c r="D877">
        <v>80</v>
      </c>
      <c r="E877">
        <v>112228</v>
      </c>
      <c r="F877" s="4">
        <f t="shared" si="13"/>
        <v>7.1283458673414833E-4</v>
      </c>
    </row>
    <row r="878" spans="1:6" x14ac:dyDescent="0.25">
      <c r="A878">
        <v>12302152128</v>
      </c>
      <c r="B878" t="s">
        <v>5</v>
      </c>
      <c r="C878">
        <v>90</v>
      </c>
      <c r="D878">
        <v>80</v>
      </c>
      <c r="E878">
        <v>90206</v>
      </c>
      <c r="F878" s="4">
        <f t="shared" si="13"/>
        <v>8.8685896725273269E-4</v>
      </c>
    </row>
    <row r="879" spans="1:6" x14ac:dyDescent="0.25">
      <c r="A879">
        <v>12307052194</v>
      </c>
      <c r="B879" t="s">
        <v>6</v>
      </c>
      <c r="C879">
        <v>27</v>
      </c>
      <c r="D879">
        <v>27</v>
      </c>
      <c r="E879">
        <v>112228</v>
      </c>
      <c r="F879" s="4">
        <f t="shared" si="13"/>
        <v>2.4058167302277506E-4</v>
      </c>
    </row>
    <row r="880" spans="1:6" x14ac:dyDescent="0.25">
      <c r="A880">
        <v>12410100175</v>
      </c>
      <c r="B880" t="s">
        <v>5</v>
      </c>
      <c r="C880">
        <v>146</v>
      </c>
      <c r="D880">
        <v>146</v>
      </c>
      <c r="E880">
        <v>90206</v>
      </c>
      <c r="F880" s="4">
        <f t="shared" si="13"/>
        <v>1.618517615236237E-3</v>
      </c>
    </row>
    <row r="881" spans="1:6" x14ac:dyDescent="0.25">
      <c r="A881">
        <v>12430785111</v>
      </c>
      <c r="B881" t="s">
        <v>4</v>
      </c>
      <c r="C881">
        <v>154</v>
      </c>
      <c r="D881">
        <v>157</v>
      </c>
      <c r="E881">
        <v>71394</v>
      </c>
      <c r="F881" s="4">
        <f t="shared" si="13"/>
        <v>2.1990643471440177E-3</v>
      </c>
    </row>
    <row r="882" spans="1:6" x14ac:dyDescent="0.25">
      <c r="A882">
        <v>12430785111</v>
      </c>
      <c r="B882" t="s">
        <v>6</v>
      </c>
      <c r="C882">
        <v>188</v>
      </c>
      <c r="D882">
        <v>157</v>
      </c>
      <c r="E882">
        <v>112228</v>
      </c>
      <c r="F882" s="4">
        <f t="shared" si="13"/>
        <v>1.3989378764657661E-3</v>
      </c>
    </row>
    <row r="883" spans="1:6" x14ac:dyDescent="0.25">
      <c r="A883">
        <v>12430785111</v>
      </c>
      <c r="B883" t="s">
        <v>5</v>
      </c>
      <c r="C883">
        <v>129</v>
      </c>
      <c r="D883">
        <v>157</v>
      </c>
      <c r="E883">
        <v>90206</v>
      </c>
      <c r="F883" s="4">
        <f t="shared" si="13"/>
        <v>1.7404607232334877E-3</v>
      </c>
    </row>
    <row r="884" spans="1:6" x14ac:dyDescent="0.25">
      <c r="A884">
        <v>12451804196</v>
      </c>
      <c r="B884" t="s">
        <v>6</v>
      </c>
      <c r="C884">
        <v>62</v>
      </c>
      <c r="D884">
        <v>62</v>
      </c>
      <c r="E884">
        <v>112228</v>
      </c>
      <c r="F884" s="4">
        <f t="shared" si="13"/>
        <v>5.5244680471896492E-4</v>
      </c>
    </row>
    <row r="885" spans="1:6" x14ac:dyDescent="0.25">
      <c r="A885">
        <v>12569999173</v>
      </c>
      <c r="B885" t="s">
        <v>4</v>
      </c>
      <c r="C885">
        <v>48</v>
      </c>
      <c r="D885">
        <v>48</v>
      </c>
      <c r="E885">
        <v>71394</v>
      </c>
      <c r="F885" s="4">
        <f t="shared" si="13"/>
        <v>6.7232540549626014E-4</v>
      </c>
    </row>
    <row r="886" spans="1:6" x14ac:dyDescent="0.25">
      <c r="A886">
        <v>12599885176</v>
      </c>
      <c r="B886" t="s">
        <v>6</v>
      </c>
      <c r="C886">
        <v>80</v>
      </c>
      <c r="D886">
        <v>91.5</v>
      </c>
      <c r="E886">
        <v>112228</v>
      </c>
      <c r="F886" s="4">
        <f t="shared" si="13"/>
        <v>8.1530455857718221E-4</v>
      </c>
    </row>
    <row r="887" spans="1:6" x14ac:dyDescent="0.25">
      <c r="A887">
        <v>12599885176</v>
      </c>
      <c r="B887" t="s">
        <v>5</v>
      </c>
      <c r="C887">
        <v>103</v>
      </c>
      <c r="D887">
        <v>91.5</v>
      </c>
      <c r="E887">
        <v>90206</v>
      </c>
      <c r="F887" s="4">
        <f t="shared" si="13"/>
        <v>1.0143449437953129E-3</v>
      </c>
    </row>
    <row r="888" spans="1:6" x14ac:dyDescent="0.25">
      <c r="A888">
        <v>12616914160</v>
      </c>
      <c r="B888" t="s">
        <v>4</v>
      </c>
      <c r="C888">
        <v>36</v>
      </c>
      <c r="D888">
        <v>52.666666666666657</v>
      </c>
      <c r="E888">
        <v>71394</v>
      </c>
      <c r="F888" s="4">
        <f t="shared" si="13"/>
        <v>7.3769037547506309E-4</v>
      </c>
    </row>
    <row r="889" spans="1:6" x14ac:dyDescent="0.25">
      <c r="A889">
        <v>12616914160</v>
      </c>
      <c r="B889" t="s">
        <v>6</v>
      </c>
      <c r="C889">
        <v>83</v>
      </c>
      <c r="D889">
        <v>52.666666666666657</v>
      </c>
      <c r="E889">
        <v>112228</v>
      </c>
      <c r="F889" s="4">
        <f t="shared" si="13"/>
        <v>4.6928276959998092E-4</v>
      </c>
    </row>
    <row r="890" spans="1:6" x14ac:dyDescent="0.25">
      <c r="A890">
        <v>12616914160</v>
      </c>
      <c r="B890" t="s">
        <v>5</v>
      </c>
      <c r="C890">
        <v>39</v>
      </c>
      <c r="D890">
        <v>52.666666666666657</v>
      </c>
      <c r="E890">
        <v>90206</v>
      </c>
      <c r="F890" s="4">
        <f t="shared" si="13"/>
        <v>5.8384882010804884E-4</v>
      </c>
    </row>
    <row r="891" spans="1:6" x14ac:dyDescent="0.25">
      <c r="A891">
        <v>12838506153</v>
      </c>
      <c r="B891" t="s">
        <v>6</v>
      </c>
      <c r="C891">
        <v>99</v>
      </c>
      <c r="D891">
        <v>90</v>
      </c>
      <c r="E891">
        <v>112228</v>
      </c>
      <c r="F891" s="4">
        <f t="shared" si="13"/>
        <v>8.0193891007591684E-4</v>
      </c>
    </row>
    <row r="892" spans="1:6" x14ac:dyDescent="0.25">
      <c r="A892">
        <v>12838506153</v>
      </c>
      <c r="B892" t="s">
        <v>5</v>
      </c>
      <c r="C892">
        <v>81</v>
      </c>
      <c r="D892">
        <v>90</v>
      </c>
      <c r="E892">
        <v>90206</v>
      </c>
      <c r="F892" s="4">
        <f t="shared" si="13"/>
        <v>9.9771633815932416E-4</v>
      </c>
    </row>
    <row r="893" spans="1:6" x14ac:dyDescent="0.25">
      <c r="A893">
        <v>12866438136</v>
      </c>
      <c r="B893" t="s">
        <v>4</v>
      </c>
      <c r="C893">
        <v>210</v>
      </c>
      <c r="D893">
        <v>289</v>
      </c>
      <c r="E893">
        <v>71394</v>
      </c>
      <c r="F893" s="4">
        <f t="shared" si="13"/>
        <v>4.0479592122587334E-3</v>
      </c>
    </row>
    <row r="894" spans="1:6" x14ac:dyDescent="0.25">
      <c r="A894">
        <v>12866438136</v>
      </c>
      <c r="B894" t="s">
        <v>6</v>
      </c>
      <c r="C894">
        <v>377</v>
      </c>
      <c r="D894">
        <v>289</v>
      </c>
      <c r="E894">
        <v>112228</v>
      </c>
      <c r="F894" s="4">
        <f t="shared" si="13"/>
        <v>2.5751149445771108E-3</v>
      </c>
    </row>
    <row r="895" spans="1:6" x14ac:dyDescent="0.25">
      <c r="A895">
        <v>12866438136</v>
      </c>
      <c r="B895" t="s">
        <v>5</v>
      </c>
      <c r="C895">
        <v>280</v>
      </c>
      <c r="D895">
        <v>289</v>
      </c>
      <c r="E895">
        <v>90206</v>
      </c>
      <c r="F895" s="4">
        <f t="shared" si="13"/>
        <v>3.2037780192004967E-3</v>
      </c>
    </row>
    <row r="896" spans="1:6" x14ac:dyDescent="0.25">
      <c r="A896">
        <v>12880859111</v>
      </c>
      <c r="B896" t="s">
        <v>6</v>
      </c>
      <c r="C896">
        <v>47</v>
      </c>
      <c r="D896">
        <v>47</v>
      </c>
      <c r="E896">
        <v>112228</v>
      </c>
      <c r="F896" s="4">
        <f t="shared" si="13"/>
        <v>4.1879031970631214E-4</v>
      </c>
    </row>
    <row r="897" spans="1:6" x14ac:dyDescent="0.25">
      <c r="A897">
        <v>12941141198</v>
      </c>
      <c r="B897" t="s">
        <v>4</v>
      </c>
      <c r="C897">
        <v>65</v>
      </c>
      <c r="D897">
        <v>65</v>
      </c>
      <c r="E897">
        <v>71394</v>
      </c>
      <c r="F897" s="4">
        <f t="shared" si="13"/>
        <v>9.1044065327618563E-4</v>
      </c>
    </row>
    <row r="898" spans="1:6" x14ac:dyDescent="0.25">
      <c r="A898">
        <v>13003420173</v>
      </c>
      <c r="B898" t="s">
        <v>4</v>
      </c>
      <c r="C898">
        <v>174</v>
      </c>
      <c r="D898">
        <v>342.33333333333331</v>
      </c>
      <c r="E898">
        <v>71394</v>
      </c>
      <c r="F898" s="4">
        <f t="shared" si="13"/>
        <v>4.7949874405879113E-3</v>
      </c>
    </row>
    <row r="899" spans="1:6" x14ac:dyDescent="0.25">
      <c r="A899">
        <v>13003420173</v>
      </c>
      <c r="B899" t="s">
        <v>6</v>
      </c>
      <c r="C899">
        <v>485</v>
      </c>
      <c r="D899">
        <v>342.33333333333331</v>
      </c>
      <c r="E899">
        <v>112228</v>
      </c>
      <c r="F899" s="4">
        <f t="shared" ref="F899:F962" si="14">D899/E899</f>
        <v>3.0503380023998764E-3</v>
      </c>
    </row>
    <row r="900" spans="1:6" x14ac:dyDescent="0.25">
      <c r="A900">
        <v>13003420173</v>
      </c>
      <c r="B900" t="s">
        <v>5</v>
      </c>
      <c r="C900">
        <v>368</v>
      </c>
      <c r="D900">
        <v>342.33333333333331</v>
      </c>
      <c r="E900">
        <v>90206</v>
      </c>
      <c r="F900" s="4">
        <f t="shared" si="14"/>
        <v>3.7950173307023183E-3</v>
      </c>
    </row>
    <row r="901" spans="1:6" x14ac:dyDescent="0.25">
      <c r="A901">
        <v>13061147133</v>
      </c>
      <c r="B901" t="s">
        <v>6</v>
      </c>
      <c r="C901">
        <v>80</v>
      </c>
      <c r="D901">
        <v>80</v>
      </c>
      <c r="E901">
        <v>112228</v>
      </c>
      <c r="F901" s="4">
        <f t="shared" si="14"/>
        <v>7.1283458673414833E-4</v>
      </c>
    </row>
    <row r="902" spans="1:6" x14ac:dyDescent="0.25">
      <c r="A902">
        <v>13075443193</v>
      </c>
      <c r="B902" t="s">
        <v>6</v>
      </c>
      <c r="C902">
        <v>74</v>
      </c>
      <c r="D902">
        <v>74</v>
      </c>
      <c r="E902">
        <v>112228</v>
      </c>
      <c r="F902" s="4">
        <f t="shared" si="14"/>
        <v>6.5937199272908726E-4</v>
      </c>
    </row>
    <row r="903" spans="1:6" x14ac:dyDescent="0.25">
      <c r="A903">
        <v>13129749185</v>
      </c>
      <c r="B903" t="s">
        <v>4</v>
      </c>
      <c r="C903">
        <v>102</v>
      </c>
      <c r="D903">
        <v>68</v>
      </c>
      <c r="E903">
        <v>71394</v>
      </c>
      <c r="F903" s="4">
        <f t="shared" si="14"/>
        <v>9.5246099111970196E-4</v>
      </c>
    </row>
    <row r="904" spans="1:6" x14ac:dyDescent="0.25">
      <c r="A904">
        <v>13129749185</v>
      </c>
      <c r="B904" t="s">
        <v>6</v>
      </c>
      <c r="C904">
        <v>69</v>
      </c>
      <c r="D904">
        <v>68</v>
      </c>
      <c r="E904">
        <v>112228</v>
      </c>
      <c r="F904" s="4">
        <f t="shared" si="14"/>
        <v>6.0590939872402609E-4</v>
      </c>
    </row>
    <row r="905" spans="1:6" x14ac:dyDescent="0.25">
      <c r="A905">
        <v>13129749185</v>
      </c>
      <c r="B905" t="s">
        <v>5</v>
      </c>
      <c r="C905">
        <v>33</v>
      </c>
      <c r="D905">
        <v>68</v>
      </c>
      <c r="E905">
        <v>90206</v>
      </c>
      <c r="F905" s="4">
        <f t="shared" si="14"/>
        <v>7.5383012216482278E-4</v>
      </c>
    </row>
    <row r="906" spans="1:6" x14ac:dyDescent="0.25">
      <c r="A906">
        <v>13186699178</v>
      </c>
      <c r="B906" t="s">
        <v>4</v>
      </c>
      <c r="C906">
        <v>63</v>
      </c>
      <c r="D906">
        <v>70</v>
      </c>
      <c r="E906">
        <v>71394</v>
      </c>
      <c r="F906" s="4">
        <f t="shared" si="14"/>
        <v>9.8047454968204603E-4</v>
      </c>
    </row>
    <row r="907" spans="1:6" x14ac:dyDescent="0.25">
      <c r="A907">
        <v>13186699178</v>
      </c>
      <c r="B907" t="s">
        <v>6</v>
      </c>
      <c r="C907">
        <v>77</v>
      </c>
      <c r="D907">
        <v>70</v>
      </c>
      <c r="E907">
        <v>112228</v>
      </c>
      <c r="F907" s="4">
        <f t="shared" si="14"/>
        <v>6.2373026339237981E-4</v>
      </c>
    </row>
    <row r="908" spans="1:6" x14ac:dyDescent="0.25">
      <c r="A908">
        <v>13496995175</v>
      </c>
      <c r="B908" t="s">
        <v>6</v>
      </c>
      <c r="C908">
        <v>220</v>
      </c>
      <c r="D908">
        <v>220</v>
      </c>
      <c r="E908">
        <v>112228</v>
      </c>
      <c r="F908" s="4">
        <f t="shared" si="14"/>
        <v>1.9602951135189077E-3</v>
      </c>
    </row>
    <row r="909" spans="1:6" x14ac:dyDescent="0.25">
      <c r="A909">
        <v>13512434112</v>
      </c>
      <c r="B909" t="s">
        <v>5</v>
      </c>
      <c r="C909">
        <v>53</v>
      </c>
      <c r="D909">
        <v>53</v>
      </c>
      <c r="E909">
        <v>90206</v>
      </c>
      <c r="F909" s="4">
        <f t="shared" si="14"/>
        <v>5.8754406580493535E-4</v>
      </c>
    </row>
    <row r="910" spans="1:6" x14ac:dyDescent="0.25">
      <c r="A910">
        <v>13588528175</v>
      </c>
      <c r="B910" t="s">
        <v>4</v>
      </c>
      <c r="C910">
        <v>91</v>
      </c>
      <c r="D910">
        <v>116.3333333333333</v>
      </c>
      <c r="E910">
        <v>71394</v>
      </c>
      <c r="F910" s="4">
        <f t="shared" si="14"/>
        <v>1.6294553230430191E-3</v>
      </c>
    </row>
    <row r="911" spans="1:6" x14ac:dyDescent="0.25">
      <c r="A911">
        <v>13588528175</v>
      </c>
      <c r="B911" t="s">
        <v>6</v>
      </c>
      <c r="C911">
        <v>128</v>
      </c>
      <c r="D911">
        <v>116.3333333333333</v>
      </c>
      <c r="E911">
        <v>112228</v>
      </c>
      <c r="F911" s="4">
        <f t="shared" si="14"/>
        <v>1.0365802948759072E-3</v>
      </c>
    </row>
    <row r="912" spans="1:6" x14ac:dyDescent="0.25">
      <c r="A912">
        <v>13588528175</v>
      </c>
      <c r="B912" t="s">
        <v>5</v>
      </c>
      <c r="C912">
        <v>130</v>
      </c>
      <c r="D912">
        <v>116.3333333333333</v>
      </c>
      <c r="E912">
        <v>90206</v>
      </c>
      <c r="F912" s="4">
        <f t="shared" si="14"/>
        <v>1.2896407482133484E-3</v>
      </c>
    </row>
    <row r="913" spans="1:6" x14ac:dyDescent="0.25">
      <c r="A913">
        <v>13602155140</v>
      </c>
      <c r="B913" t="s">
        <v>6</v>
      </c>
      <c r="C913">
        <v>64</v>
      </c>
      <c r="D913">
        <v>64</v>
      </c>
      <c r="E913">
        <v>112228</v>
      </c>
      <c r="F913" s="4">
        <f t="shared" si="14"/>
        <v>5.7026766938731864E-4</v>
      </c>
    </row>
    <row r="914" spans="1:6" x14ac:dyDescent="0.25">
      <c r="A914">
        <v>13625834134</v>
      </c>
      <c r="B914" t="s">
        <v>4</v>
      </c>
      <c r="C914">
        <v>52</v>
      </c>
      <c r="D914">
        <v>56.5</v>
      </c>
      <c r="E914">
        <v>71394</v>
      </c>
      <c r="F914" s="4">
        <f t="shared" si="14"/>
        <v>7.9138302938622294E-4</v>
      </c>
    </row>
    <row r="915" spans="1:6" x14ac:dyDescent="0.25">
      <c r="A915">
        <v>13625834134</v>
      </c>
      <c r="B915" t="s">
        <v>6</v>
      </c>
      <c r="C915">
        <v>61</v>
      </c>
      <c r="D915">
        <v>56.5</v>
      </c>
      <c r="E915">
        <v>112228</v>
      </c>
      <c r="F915" s="4">
        <f t="shared" si="14"/>
        <v>5.0343942688099231E-4</v>
      </c>
    </row>
    <row r="916" spans="1:6" x14ac:dyDescent="0.25">
      <c r="A916">
        <v>13665291189</v>
      </c>
      <c r="B916" t="s">
        <v>5</v>
      </c>
      <c r="C916">
        <v>79</v>
      </c>
      <c r="D916">
        <v>79</v>
      </c>
      <c r="E916">
        <v>90206</v>
      </c>
      <c r="F916" s="4">
        <f t="shared" si="14"/>
        <v>8.7577323016207347E-4</v>
      </c>
    </row>
    <row r="917" spans="1:6" x14ac:dyDescent="0.25">
      <c r="A917">
        <v>13721882126</v>
      </c>
      <c r="B917" t="s">
        <v>4</v>
      </c>
      <c r="C917">
        <v>93</v>
      </c>
      <c r="D917">
        <v>79</v>
      </c>
      <c r="E917">
        <v>71394</v>
      </c>
      <c r="F917" s="4">
        <f t="shared" si="14"/>
        <v>1.1065355632125949E-3</v>
      </c>
    </row>
    <row r="918" spans="1:6" x14ac:dyDescent="0.25">
      <c r="A918">
        <v>13721882126</v>
      </c>
      <c r="B918" t="s">
        <v>6</v>
      </c>
      <c r="C918">
        <v>75</v>
      </c>
      <c r="D918">
        <v>79</v>
      </c>
      <c r="E918">
        <v>112228</v>
      </c>
      <c r="F918" s="4">
        <f t="shared" si="14"/>
        <v>7.0392415439997152E-4</v>
      </c>
    </row>
    <row r="919" spans="1:6" x14ac:dyDescent="0.25">
      <c r="A919">
        <v>13721882126</v>
      </c>
      <c r="B919" t="s">
        <v>5</v>
      </c>
      <c r="C919">
        <v>69</v>
      </c>
      <c r="D919">
        <v>79</v>
      </c>
      <c r="E919">
        <v>90206</v>
      </c>
      <c r="F919" s="4">
        <f t="shared" si="14"/>
        <v>8.7577323016207347E-4</v>
      </c>
    </row>
    <row r="920" spans="1:6" x14ac:dyDescent="0.25">
      <c r="A920">
        <v>13724360188</v>
      </c>
      <c r="B920" t="s">
        <v>4</v>
      </c>
      <c r="C920">
        <v>109</v>
      </c>
      <c r="D920">
        <v>120.3333333333333</v>
      </c>
      <c r="E920">
        <v>71394</v>
      </c>
      <c r="F920" s="4">
        <f t="shared" si="14"/>
        <v>1.6854824401677073E-3</v>
      </c>
    </row>
    <row r="921" spans="1:6" x14ac:dyDescent="0.25">
      <c r="A921">
        <v>13724360188</v>
      </c>
      <c r="B921" t="s">
        <v>6</v>
      </c>
      <c r="C921">
        <v>120</v>
      </c>
      <c r="D921">
        <v>120.3333333333333</v>
      </c>
      <c r="E921">
        <v>112228</v>
      </c>
      <c r="F921" s="4">
        <f t="shared" si="14"/>
        <v>1.0722220242126144E-3</v>
      </c>
    </row>
    <row r="922" spans="1:6" x14ac:dyDescent="0.25">
      <c r="A922">
        <v>13724360188</v>
      </c>
      <c r="B922" t="s">
        <v>5</v>
      </c>
      <c r="C922">
        <v>132</v>
      </c>
      <c r="D922">
        <v>120.3333333333333</v>
      </c>
      <c r="E922">
        <v>90206</v>
      </c>
      <c r="F922" s="4">
        <f t="shared" si="14"/>
        <v>1.333983696575985E-3</v>
      </c>
    </row>
    <row r="923" spans="1:6" x14ac:dyDescent="0.25">
      <c r="A923">
        <v>13748448130</v>
      </c>
      <c r="B923" t="s">
        <v>6</v>
      </c>
      <c r="C923">
        <v>109</v>
      </c>
      <c r="D923">
        <v>109</v>
      </c>
      <c r="E923">
        <v>112228</v>
      </c>
      <c r="F923" s="4">
        <f t="shared" si="14"/>
        <v>9.7123712442527717E-4</v>
      </c>
    </row>
    <row r="924" spans="1:6" x14ac:dyDescent="0.25">
      <c r="A924">
        <v>13826189118</v>
      </c>
      <c r="B924" t="s">
        <v>4</v>
      </c>
      <c r="C924">
        <v>78</v>
      </c>
      <c r="D924">
        <v>121</v>
      </c>
      <c r="E924">
        <v>71394</v>
      </c>
      <c r="F924" s="4">
        <f t="shared" si="14"/>
        <v>1.6948202930218226E-3</v>
      </c>
    </row>
    <row r="925" spans="1:6" x14ac:dyDescent="0.25">
      <c r="A925">
        <v>13826189118</v>
      </c>
      <c r="B925" t="s">
        <v>6</v>
      </c>
      <c r="C925">
        <v>201</v>
      </c>
      <c r="D925">
        <v>121</v>
      </c>
      <c r="E925">
        <v>112228</v>
      </c>
      <c r="F925" s="4">
        <f t="shared" si="14"/>
        <v>1.0781623124353993E-3</v>
      </c>
    </row>
    <row r="926" spans="1:6" x14ac:dyDescent="0.25">
      <c r="A926">
        <v>13826189118</v>
      </c>
      <c r="B926" t="s">
        <v>5</v>
      </c>
      <c r="C926">
        <v>84</v>
      </c>
      <c r="D926">
        <v>121</v>
      </c>
      <c r="E926">
        <v>90206</v>
      </c>
      <c r="F926" s="4">
        <f t="shared" si="14"/>
        <v>1.341374187969758E-3</v>
      </c>
    </row>
    <row r="927" spans="1:6" x14ac:dyDescent="0.25">
      <c r="A927">
        <v>13828451163</v>
      </c>
      <c r="B927" t="s">
        <v>4</v>
      </c>
      <c r="C927">
        <v>36</v>
      </c>
      <c r="D927">
        <v>38.5</v>
      </c>
      <c r="E927">
        <v>71394</v>
      </c>
      <c r="F927" s="4">
        <f t="shared" si="14"/>
        <v>5.3926100232512531E-4</v>
      </c>
    </row>
    <row r="928" spans="1:6" x14ac:dyDescent="0.25">
      <c r="A928">
        <v>13828451163</v>
      </c>
      <c r="B928" t="s">
        <v>5</v>
      </c>
      <c r="C928">
        <v>41</v>
      </c>
      <c r="D928">
        <v>38.5</v>
      </c>
      <c r="E928">
        <v>90206</v>
      </c>
      <c r="F928" s="4">
        <f t="shared" si="14"/>
        <v>4.2680087799037758E-4</v>
      </c>
    </row>
    <row r="929" spans="1:6" x14ac:dyDescent="0.25">
      <c r="A929">
        <v>13901775180</v>
      </c>
      <c r="B929" t="s">
        <v>4</v>
      </c>
      <c r="C929">
        <v>52</v>
      </c>
      <c r="D929">
        <v>77.5</v>
      </c>
      <c r="E929">
        <v>71394</v>
      </c>
      <c r="F929" s="4">
        <f t="shared" si="14"/>
        <v>1.0855253942908367E-3</v>
      </c>
    </row>
    <row r="930" spans="1:6" x14ac:dyDescent="0.25">
      <c r="A930">
        <v>13901775180</v>
      </c>
      <c r="B930" t="s">
        <v>5</v>
      </c>
      <c r="C930">
        <v>103</v>
      </c>
      <c r="D930">
        <v>77.5</v>
      </c>
      <c r="E930">
        <v>90206</v>
      </c>
      <c r="F930" s="4">
        <f t="shared" si="14"/>
        <v>8.5914462452608476E-4</v>
      </c>
    </row>
    <row r="931" spans="1:6" x14ac:dyDescent="0.25">
      <c r="A931">
        <v>13995844161</v>
      </c>
      <c r="B931" t="s">
        <v>6</v>
      </c>
      <c r="C931">
        <v>63</v>
      </c>
      <c r="D931">
        <v>63</v>
      </c>
      <c r="E931">
        <v>112228</v>
      </c>
      <c r="F931" s="4">
        <f t="shared" si="14"/>
        <v>5.6135723705314183E-4</v>
      </c>
    </row>
    <row r="932" spans="1:6" x14ac:dyDescent="0.25">
      <c r="A932">
        <v>14043875185</v>
      </c>
      <c r="B932" t="s">
        <v>4</v>
      </c>
      <c r="C932">
        <v>341</v>
      </c>
      <c r="D932">
        <v>368.33333333333331</v>
      </c>
      <c r="E932">
        <v>71394</v>
      </c>
      <c r="F932" s="4">
        <f t="shared" si="14"/>
        <v>5.1591637018983854E-3</v>
      </c>
    </row>
    <row r="933" spans="1:6" x14ac:dyDescent="0.25">
      <c r="A933">
        <v>14043875185</v>
      </c>
      <c r="B933" t="s">
        <v>6</v>
      </c>
      <c r="C933">
        <v>575</v>
      </c>
      <c r="D933">
        <v>368.33333333333331</v>
      </c>
      <c r="E933">
        <v>112228</v>
      </c>
      <c r="F933" s="4">
        <f t="shared" si="14"/>
        <v>3.2820092430884745E-3</v>
      </c>
    </row>
    <row r="934" spans="1:6" x14ac:dyDescent="0.25">
      <c r="A934">
        <v>14043875185</v>
      </c>
      <c r="B934" t="s">
        <v>5</v>
      </c>
      <c r="C934">
        <v>189</v>
      </c>
      <c r="D934">
        <v>368.33333333333331</v>
      </c>
      <c r="E934">
        <v>90206</v>
      </c>
      <c r="F934" s="4">
        <f t="shared" si="14"/>
        <v>4.0832464950594565E-3</v>
      </c>
    </row>
    <row r="935" spans="1:6" x14ac:dyDescent="0.25">
      <c r="A935">
        <v>14050038183</v>
      </c>
      <c r="B935" t="s">
        <v>4</v>
      </c>
      <c r="C935">
        <v>68</v>
      </c>
      <c r="D935">
        <v>93.666666666666671</v>
      </c>
      <c r="E935">
        <v>71394</v>
      </c>
      <c r="F935" s="4">
        <f t="shared" si="14"/>
        <v>1.311968326003119E-3</v>
      </c>
    </row>
    <row r="936" spans="1:6" x14ac:dyDescent="0.25">
      <c r="A936">
        <v>14050038183</v>
      </c>
      <c r="B936" t="s">
        <v>6</v>
      </c>
      <c r="C936">
        <v>113</v>
      </c>
      <c r="D936">
        <v>93.666666666666671</v>
      </c>
      <c r="E936">
        <v>112228</v>
      </c>
      <c r="F936" s="4">
        <f t="shared" si="14"/>
        <v>8.3461049530123206E-4</v>
      </c>
    </row>
    <row r="937" spans="1:6" x14ac:dyDescent="0.25">
      <c r="A937">
        <v>14050038183</v>
      </c>
      <c r="B937" t="s">
        <v>5</v>
      </c>
      <c r="C937">
        <v>100</v>
      </c>
      <c r="D937">
        <v>93.666666666666671</v>
      </c>
      <c r="E937">
        <v>90206</v>
      </c>
      <c r="F937" s="4">
        <f t="shared" si="14"/>
        <v>1.0383640408250746E-3</v>
      </c>
    </row>
    <row r="938" spans="1:6" x14ac:dyDescent="0.25">
      <c r="A938">
        <v>14151651197</v>
      </c>
      <c r="B938" t="s">
        <v>4</v>
      </c>
      <c r="C938">
        <v>132</v>
      </c>
      <c r="D938">
        <v>130.33333333333329</v>
      </c>
      <c r="E938">
        <v>71394</v>
      </c>
      <c r="F938" s="4">
        <f t="shared" si="14"/>
        <v>1.8255502329794281E-3</v>
      </c>
    </row>
    <row r="939" spans="1:6" x14ac:dyDescent="0.25">
      <c r="A939">
        <v>14151651197</v>
      </c>
      <c r="B939" t="s">
        <v>6</v>
      </c>
      <c r="C939">
        <v>184</v>
      </c>
      <c r="D939">
        <v>130.33333333333329</v>
      </c>
      <c r="E939">
        <v>112228</v>
      </c>
      <c r="F939" s="4">
        <f t="shared" si="14"/>
        <v>1.1613263475543829E-3</v>
      </c>
    </row>
    <row r="940" spans="1:6" x14ac:dyDescent="0.25">
      <c r="A940">
        <v>14151651197</v>
      </c>
      <c r="B940" t="s">
        <v>5</v>
      </c>
      <c r="C940">
        <v>75</v>
      </c>
      <c r="D940">
        <v>130.33333333333329</v>
      </c>
      <c r="E940">
        <v>90206</v>
      </c>
      <c r="F940" s="4">
        <f t="shared" si="14"/>
        <v>1.4448410674825765E-3</v>
      </c>
    </row>
    <row r="941" spans="1:6" x14ac:dyDescent="0.25">
      <c r="A941">
        <v>14154275194</v>
      </c>
      <c r="B941" t="s">
        <v>6</v>
      </c>
      <c r="C941">
        <v>65</v>
      </c>
      <c r="D941">
        <v>65</v>
      </c>
      <c r="E941">
        <v>112228</v>
      </c>
      <c r="F941" s="4">
        <f t="shared" si="14"/>
        <v>5.7917810172149556E-4</v>
      </c>
    </row>
    <row r="942" spans="1:6" x14ac:dyDescent="0.25">
      <c r="A942">
        <v>14181780128</v>
      </c>
      <c r="B942" t="s">
        <v>6</v>
      </c>
      <c r="C942">
        <v>97</v>
      </c>
      <c r="D942">
        <v>97</v>
      </c>
      <c r="E942">
        <v>112228</v>
      </c>
      <c r="F942" s="4">
        <f t="shared" si="14"/>
        <v>8.6431193641515482E-4</v>
      </c>
    </row>
    <row r="943" spans="1:6" x14ac:dyDescent="0.25">
      <c r="A943">
        <v>14203894121</v>
      </c>
      <c r="B943" t="s">
        <v>6</v>
      </c>
      <c r="C943">
        <v>30</v>
      </c>
      <c r="D943">
        <v>30</v>
      </c>
      <c r="E943">
        <v>112228</v>
      </c>
      <c r="F943" s="4">
        <f t="shared" si="14"/>
        <v>2.6731297002530565E-4</v>
      </c>
    </row>
    <row r="944" spans="1:6" x14ac:dyDescent="0.25">
      <c r="A944">
        <v>14411450181</v>
      </c>
      <c r="B944" t="s">
        <v>4</v>
      </c>
      <c r="C944">
        <v>142</v>
      </c>
      <c r="D944">
        <v>165.66666666666671</v>
      </c>
      <c r="E944">
        <v>71394</v>
      </c>
      <c r="F944" s="4">
        <f t="shared" si="14"/>
        <v>2.3204564342475097E-3</v>
      </c>
    </row>
    <row r="945" spans="1:6" x14ac:dyDescent="0.25">
      <c r="A945">
        <v>14411450181</v>
      </c>
      <c r="B945" t="s">
        <v>6</v>
      </c>
      <c r="C945">
        <v>136</v>
      </c>
      <c r="D945">
        <v>165.66666666666671</v>
      </c>
      <c r="E945">
        <v>112228</v>
      </c>
      <c r="F945" s="4">
        <f t="shared" si="14"/>
        <v>1.4761616233619659E-3</v>
      </c>
    </row>
    <row r="946" spans="1:6" x14ac:dyDescent="0.25">
      <c r="A946">
        <v>14411450181</v>
      </c>
      <c r="B946" t="s">
        <v>5</v>
      </c>
      <c r="C946">
        <v>219</v>
      </c>
      <c r="D946">
        <v>165.66666666666671</v>
      </c>
      <c r="E946">
        <v>90206</v>
      </c>
      <c r="F946" s="4">
        <f t="shared" si="14"/>
        <v>1.8365371113525345E-3</v>
      </c>
    </row>
    <row r="947" spans="1:6" x14ac:dyDescent="0.25">
      <c r="A947">
        <v>14445479184</v>
      </c>
      <c r="B947" t="s">
        <v>4</v>
      </c>
      <c r="C947">
        <v>93</v>
      </c>
      <c r="D947">
        <v>76</v>
      </c>
      <c r="E947">
        <v>71394</v>
      </c>
      <c r="F947" s="4">
        <f t="shared" si="14"/>
        <v>1.0645152253690787E-3</v>
      </c>
    </row>
    <row r="948" spans="1:6" x14ac:dyDescent="0.25">
      <c r="A948">
        <v>14445479184</v>
      </c>
      <c r="B948" t="s">
        <v>6</v>
      </c>
      <c r="C948">
        <v>59</v>
      </c>
      <c r="D948">
        <v>76</v>
      </c>
      <c r="E948">
        <v>112228</v>
      </c>
      <c r="F948" s="4">
        <f t="shared" si="14"/>
        <v>6.7719285739744088E-4</v>
      </c>
    </row>
    <row r="949" spans="1:6" x14ac:dyDescent="0.25">
      <c r="A949">
        <v>14446259175</v>
      </c>
      <c r="B949" t="s">
        <v>4</v>
      </c>
      <c r="C949">
        <v>60</v>
      </c>
      <c r="D949">
        <v>41.333333333333343</v>
      </c>
      <c r="E949">
        <v>71394</v>
      </c>
      <c r="F949" s="4">
        <f t="shared" si="14"/>
        <v>5.7894687695511312E-4</v>
      </c>
    </row>
    <row r="950" spans="1:6" x14ac:dyDescent="0.25">
      <c r="A950">
        <v>14446259175</v>
      </c>
      <c r="B950" t="s">
        <v>6</v>
      </c>
      <c r="C950">
        <v>34</v>
      </c>
      <c r="D950">
        <v>41.333333333333343</v>
      </c>
      <c r="E950">
        <v>112228</v>
      </c>
      <c r="F950" s="4">
        <f t="shared" si="14"/>
        <v>3.6829786981264337E-4</v>
      </c>
    </row>
    <row r="951" spans="1:6" x14ac:dyDescent="0.25">
      <c r="A951">
        <v>14446259175</v>
      </c>
      <c r="B951" t="s">
        <v>5</v>
      </c>
      <c r="C951">
        <v>30</v>
      </c>
      <c r="D951">
        <v>41.333333333333343</v>
      </c>
      <c r="E951">
        <v>90206</v>
      </c>
      <c r="F951" s="4">
        <f t="shared" si="14"/>
        <v>4.5821046641391196E-4</v>
      </c>
    </row>
    <row r="952" spans="1:6" x14ac:dyDescent="0.25">
      <c r="A952">
        <v>14455590151</v>
      </c>
      <c r="B952" t="s">
        <v>4</v>
      </c>
      <c r="C952">
        <v>282</v>
      </c>
      <c r="D952">
        <v>282.66666666666669</v>
      </c>
      <c r="E952">
        <v>71394</v>
      </c>
      <c r="F952" s="4">
        <f t="shared" si="14"/>
        <v>3.9592496101446438E-3</v>
      </c>
    </row>
    <row r="953" spans="1:6" x14ac:dyDescent="0.25">
      <c r="A953">
        <v>14455590151</v>
      </c>
      <c r="B953" t="s">
        <v>6</v>
      </c>
      <c r="C953">
        <v>404</v>
      </c>
      <c r="D953">
        <v>282.66666666666669</v>
      </c>
      <c r="E953">
        <v>112228</v>
      </c>
      <c r="F953" s="4">
        <f t="shared" si="14"/>
        <v>2.5186822064606576E-3</v>
      </c>
    </row>
    <row r="954" spans="1:6" x14ac:dyDescent="0.25">
      <c r="A954">
        <v>14455590151</v>
      </c>
      <c r="B954" t="s">
        <v>5</v>
      </c>
      <c r="C954">
        <v>162</v>
      </c>
      <c r="D954">
        <v>282.66666666666669</v>
      </c>
      <c r="E954">
        <v>90206</v>
      </c>
      <c r="F954" s="4">
        <f t="shared" si="14"/>
        <v>3.1335683509596556E-3</v>
      </c>
    </row>
    <row r="955" spans="1:6" x14ac:dyDescent="0.25">
      <c r="A955">
        <v>14496854115</v>
      </c>
      <c r="B955" t="s">
        <v>6</v>
      </c>
      <c r="C955">
        <v>3</v>
      </c>
      <c r="D955">
        <v>3</v>
      </c>
      <c r="E955">
        <v>112228</v>
      </c>
      <c r="F955" s="4">
        <f t="shared" si="14"/>
        <v>2.6731297002530563E-5</v>
      </c>
    </row>
    <row r="956" spans="1:6" x14ac:dyDescent="0.25">
      <c r="A956">
        <v>14549047113</v>
      </c>
      <c r="B956" t="s">
        <v>4</v>
      </c>
      <c r="C956">
        <v>95</v>
      </c>
      <c r="D956">
        <v>104.3333333333333</v>
      </c>
      <c r="E956">
        <v>71394</v>
      </c>
      <c r="F956" s="4">
        <f t="shared" si="14"/>
        <v>1.461373971668954E-3</v>
      </c>
    </row>
    <row r="957" spans="1:6" x14ac:dyDescent="0.25">
      <c r="A957">
        <v>14549047113</v>
      </c>
      <c r="B957" t="s">
        <v>6</v>
      </c>
      <c r="C957">
        <v>136</v>
      </c>
      <c r="D957">
        <v>104.3333333333333</v>
      </c>
      <c r="E957">
        <v>112228</v>
      </c>
      <c r="F957" s="4">
        <f t="shared" si="14"/>
        <v>9.2965510686578482E-4</v>
      </c>
    </row>
    <row r="958" spans="1:6" x14ac:dyDescent="0.25">
      <c r="A958">
        <v>14549047113</v>
      </c>
      <c r="B958" t="s">
        <v>5</v>
      </c>
      <c r="C958">
        <v>82</v>
      </c>
      <c r="D958">
        <v>104.3333333333333</v>
      </c>
      <c r="E958">
        <v>90206</v>
      </c>
      <c r="F958" s="4">
        <f t="shared" si="14"/>
        <v>1.1566119031254385E-3</v>
      </c>
    </row>
    <row r="959" spans="1:6" x14ac:dyDescent="0.25">
      <c r="A959">
        <v>14713597126</v>
      </c>
      <c r="B959" t="s">
        <v>4</v>
      </c>
      <c r="C959">
        <v>126</v>
      </c>
      <c r="D959">
        <v>161</v>
      </c>
      <c r="E959">
        <v>71394</v>
      </c>
      <c r="F959" s="4">
        <f t="shared" si="14"/>
        <v>2.2550914642687062E-3</v>
      </c>
    </row>
    <row r="960" spans="1:6" x14ac:dyDescent="0.25">
      <c r="A960">
        <v>14713597126</v>
      </c>
      <c r="B960" t="s">
        <v>6</v>
      </c>
      <c r="C960">
        <v>187</v>
      </c>
      <c r="D960">
        <v>161</v>
      </c>
      <c r="E960">
        <v>112228</v>
      </c>
      <c r="F960" s="4">
        <f t="shared" si="14"/>
        <v>1.4345796058024736E-3</v>
      </c>
    </row>
    <row r="961" spans="1:6" x14ac:dyDescent="0.25">
      <c r="A961">
        <v>14713597126</v>
      </c>
      <c r="B961" t="s">
        <v>5</v>
      </c>
      <c r="C961">
        <v>170</v>
      </c>
      <c r="D961">
        <v>161</v>
      </c>
      <c r="E961">
        <v>90206</v>
      </c>
      <c r="F961" s="4">
        <f t="shared" si="14"/>
        <v>1.7848036715961244E-3</v>
      </c>
    </row>
    <row r="962" spans="1:6" x14ac:dyDescent="0.25">
      <c r="A962">
        <v>14733259156</v>
      </c>
      <c r="B962" t="s">
        <v>6</v>
      </c>
      <c r="C962">
        <v>100</v>
      </c>
      <c r="D962">
        <v>100</v>
      </c>
      <c r="E962">
        <v>112228</v>
      </c>
      <c r="F962" s="4">
        <f t="shared" si="14"/>
        <v>8.9104323341768546E-4</v>
      </c>
    </row>
    <row r="963" spans="1:6" x14ac:dyDescent="0.25">
      <c r="A963">
        <v>14863255192</v>
      </c>
      <c r="B963" t="s">
        <v>4</v>
      </c>
      <c r="C963">
        <v>78</v>
      </c>
      <c r="D963">
        <v>166.33333333333329</v>
      </c>
      <c r="E963">
        <v>71394</v>
      </c>
      <c r="F963" s="4">
        <f t="shared" ref="F963:F1026" si="15">D963/E963</f>
        <v>2.3297942871016233E-3</v>
      </c>
    </row>
    <row r="964" spans="1:6" x14ac:dyDescent="0.25">
      <c r="A964">
        <v>14863255192</v>
      </c>
      <c r="B964" t="s">
        <v>6</v>
      </c>
      <c r="C964">
        <v>177</v>
      </c>
      <c r="D964">
        <v>166.33333333333329</v>
      </c>
      <c r="E964">
        <v>112228</v>
      </c>
      <c r="F964" s="4">
        <f t="shared" si="15"/>
        <v>1.4821019115847497E-3</v>
      </c>
    </row>
    <row r="965" spans="1:6" x14ac:dyDescent="0.25">
      <c r="A965">
        <v>14863255192</v>
      </c>
      <c r="B965" t="s">
        <v>5</v>
      </c>
      <c r="C965">
        <v>244</v>
      </c>
      <c r="D965">
        <v>166.33333333333329</v>
      </c>
      <c r="E965">
        <v>90206</v>
      </c>
      <c r="F965" s="4">
        <f t="shared" si="15"/>
        <v>1.843927602746306E-3</v>
      </c>
    </row>
    <row r="966" spans="1:6" x14ac:dyDescent="0.25">
      <c r="A966">
        <v>14899673130</v>
      </c>
      <c r="B966" t="s">
        <v>4</v>
      </c>
      <c r="C966">
        <v>1477</v>
      </c>
      <c r="D966">
        <v>1646</v>
      </c>
      <c r="E966">
        <v>71394</v>
      </c>
      <c r="F966" s="4">
        <f t="shared" si="15"/>
        <v>2.3055158696809255E-2</v>
      </c>
    </row>
    <row r="967" spans="1:6" x14ac:dyDescent="0.25">
      <c r="A967">
        <v>14899673130</v>
      </c>
      <c r="B967" t="s">
        <v>6</v>
      </c>
      <c r="C967">
        <v>1731</v>
      </c>
      <c r="D967">
        <v>1646</v>
      </c>
      <c r="E967">
        <v>112228</v>
      </c>
      <c r="F967" s="4">
        <f t="shared" si="15"/>
        <v>1.4666571622055102E-2</v>
      </c>
    </row>
    <row r="968" spans="1:6" x14ac:dyDescent="0.25">
      <c r="A968">
        <v>14899673130</v>
      </c>
      <c r="B968" t="s">
        <v>5</v>
      </c>
      <c r="C968">
        <v>1730</v>
      </c>
      <c r="D968">
        <v>1646</v>
      </c>
      <c r="E968">
        <v>90206</v>
      </c>
      <c r="F968" s="4">
        <f t="shared" si="15"/>
        <v>1.8247123251224975E-2</v>
      </c>
    </row>
    <row r="969" spans="1:6" x14ac:dyDescent="0.25">
      <c r="A969">
        <v>14904263130</v>
      </c>
      <c r="B969" t="s">
        <v>4</v>
      </c>
      <c r="C969">
        <v>87</v>
      </c>
      <c r="D969">
        <v>88</v>
      </c>
      <c r="E969">
        <v>71394</v>
      </c>
      <c r="F969" s="4">
        <f t="shared" si="15"/>
        <v>1.2325965767431438E-3</v>
      </c>
    </row>
    <row r="970" spans="1:6" x14ac:dyDescent="0.25">
      <c r="A970">
        <v>14904263130</v>
      </c>
      <c r="B970" t="s">
        <v>6</v>
      </c>
      <c r="C970">
        <v>89</v>
      </c>
      <c r="D970">
        <v>88</v>
      </c>
      <c r="E970">
        <v>112228</v>
      </c>
      <c r="F970" s="4">
        <f t="shared" si="15"/>
        <v>7.8411804540756322E-4</v>
      </c>
    </row>
    <row r="971" spans="1:6" x14ac:dyDescent="0.25">
      <c r="A971">
        <v>14907289131</v>
      </c>
      <c r="B971" t="s">
        <v>4</v>
      </c>
      <c r="C971">
        <v>228</v>
      </c>
      <c r="D971">
        <v>263.33333333333331</v>
      </c>
      <c r="E971">
        <v>71394</v>
      </c>
      <c r="F971" s="4">
        <f t="shared" si="15"/>
        <v>3.6884518773753162E-3</v>
      </c>
    </row>
    <row r="972" spans="1:6" x14ac:dyDescent="0.25">
      <c r="A972">
        <v>14907289131</v>
      </c>
      <c r="B972" t="s">
        <v>6</v>
      </c>
      <c r="C972">
        <v>398</v>
      </c>
      <c r="D972">
        <v>263.33333333333331</v>
      </c>
      <c r="E972">
        <v>112228</v>
      </c>
      <c r="F972" s="4">
        <f t="shared" si="15"/>
        <v>2.346413847999905E-3</v>
      </c>
    </row>
    <row r="973" spans="1:6" x14ac:dyDescent="0.25">
      <c r="A973">
        <v>14907289131</v>
      </c>
      <c r="B973" t="s">
        <v>5</v>
      </c>
      <c r="C973">
        <v>164</v>
      </c>
      <c r="D973">
        <v>263.33333333333331</v>
      </c>
      <c r="E973">
        <v>90206</v>
      </c>
      <c r="F973" s="4">
        <f t="shared" si="15"/>
        <v>2.9192441005402446E-3</v>
      </c>
    </row>
    <row r="974" spans="1:6" x14ac:dyDescent="0.25">
      <c r="A974">
        <v>14980633118</v>
      </c>
      <c r="B974" t="s">
        <v>6</v>
      </c>
      <c r="C974">
        <v>49</v>
      </c>
      <c r="D974">
        <v>49</v>
      </c>
      <c r="E974">
        <v>112228</v>
      </c>
      <c r="F974" s="4">
        <f t="shared" si="15"/>
        <v>4.3661118437466587E-4</v>
      </c>
    </row>
    <row r="975" spans="1:6" x14ac:dyDescent="0.25">
      <c r="A975">
        <v>15197763141</v>
      </c>
      <c r="B975" t="s">
        <v>6</v>
      </c>
      <c r="C975">
        <v>90</v>
      </c>
      <c r="D975">
        <v>74.5</v>
      </c>
      <c r="E975">
        <v>112228</v>
      </c>
      <c r="F975" s="4">
        <f t="shared" si="15"/>
        <v>6.6382720889617561E-4</v>
      </c>
    </row>
    <row r="976" spans="1:6" x14ac:dyDescent="0.25">
      <c r="A976">
        <v>15197763141</v>
      </c>
      <c r="B976" t="s">
        <v>5</v>
      </c>
      <c r="C976">
        <v>59</v>
      </c>
      <c r="D976">
        <v>74.5</v>
      </c>
      <c r="E976">
        <v>90206</v>
      </c>
      <c r="F976" s="4">
        <f t="shared" si="15"/>
        <v>8.2588741325410723E-4</v>
      </c>
    </row>
    <row r="977" spans="1:6" x14ac:dyDescent="0.25">
      <c r="A977">
        <v>15216918140</v>
      </c>
      <c r="B977" t="s">
        <v>6</v>
      </c>
      <c r="C977">
        <v>59</v>
      </c>
      <c r="D977">
        <v>59</v>
      </c>
      <c r="E977">
        <v>112228</v>
      </c>
      <c r="F977" s="4">
        <f t="shared" si="15"/>
        <v>5.2571550771643438E-4</v>
      </c>
    </row>
    <row r="978" spans="1:6" x14ac:dyDescent="0.25">
      <c r="A978">
        <v>15240511158</v>
      </c>
      <c r="B978" t="s">
        <v>6</v>
      </c>
      <c r="C978">
        <v>123</v>
      </c>
      <c r="D978">
        <v>123</v>
      </c>
      <c r="E978">
        <v>112228</v>
      </c>
      <c r="F978" s="4">
        <f t="shared" si="15"/>
        <v>1.0959831771037531E-3</v>
      </c>
    </row>
    <row r="979" spans="1:6" x14ac:dyDescent="0.25">
      <c r="A979">
        <v>15303633146</v>
      </c>
      <c r="B979" t="s">
        <v>4</v>
      </c>
      <c r="C979">
        <v>42</v>
      </c>
      <c r="D979">
        <v>51.5</v>
      </c>
      <c r="E979">
        <v>71394</v>
      </c>
      <c r="F979" s="4">
        <f t="shared" si="15"/>
        <v>7.2134913298036254E-4</v>
      </c>
    </row>
    <row r="980" spans="1:6" x14ac:dyDescent="0.25">
      <c r="A980">
        <v>15303633146</v>
      </c>
      <c r="B980" t="s">
        <v>5</v>
      </c>
      <c r="C980">
        <v>61</v>
      </c>
      <c r="D980">
        <v>51.5</v>
      </c>
      <c r="E980">
        <v>90206</v>
      </c>
      <c r="F980" s="4">
        <f t="shared" si="15"/>
        <v>5.7091546016894664E-4</v>
      </c>
    </row>
    <row r="981" spans="1:6" x14ac:dyDescent="0.25">
      <c r="A981">
        <v>15396083157</v>
      </c>
      <c r="B981" t="s">
        <v>4</v>
      </c>
      <c r="C981">
        <v>39</v>
      </c>
      <c r="D981">
        <v>49.5</v>
      </c>
      <c r="E981">
        <v>71394</v>
      </c>
      <c r="F981" s="4">
        <f t="shared" si="15"/>
        <v>6.9333557441801836E-4</v>
      </c>
    </row>
    <row r="982" spans="1:6" x14ac:dyDescent="0.25">
      <c r="A982">
        <v>15396083157</v>
      </c>
      <c r="B982" t="s">
        <v>6</v>
      </c>
      <c r="C982">
        <v>60</v>
      </c>
      <c r="D982">
        <v>49.5</v>
      </c>
      <c r="E982">
        <v>112228</v>
      </c>
      <c r="F982" s="4">
        <f t="shared" si="15"/>
        <v>4.4106640054175427E-4</v>
      </c>
    </row>
    <row r="983" spans="1:6" x14ac:dyDescent="0.25">
      <c r="A983">
        <v>15423907130</v>
      </c>
      <c r="B983" t="s">
        <v>4</v>
      </c>
      <c r="C983">
        <v>49</v>
      </c>
      <c r="D983">
        <v>59.333333333333343</v>
      </c>
      <c r="E983">
        <v>71394</v>
      </c>
      <c r="F983" s="4">
        <f t="shared" si="15"/>
        <v>8.3106890401621065E-4</v>
      </c>
    </row>
    <row r="984" spans="1:6" x14ac:dyDescent="0.25">
      <c r="A984">
        <v>15423907130</v>
      </c>
      <c r="B984" t="s">
        <v>6</v>
      </c>
      <c r="C984">
        <v>74</v>
      </c>
      <c r="D984">
        <v>59.333333333333343</v>
      </c>
      <c r="E984">
        <v>112228</v>
      </c>
      <c r="F984" s="4">
        <f t="shared" si="15"/>
        <v>5.2868565182782672E-4</v>
      </c>
    </row>
    <row r="985" spans="1:6" x14ac:dyDescent="0.25">
      <c r="A985">
        <v>15423907130</v>
      </c>
      <c r="B985" t="s">
        <v>5</v>
      </c>
      <c r="C985">
        <v>55</v>
      </c>
      <c r="D985">
        <v>59.333333333333343</v>
      </c>
      <c r="E985">
        <v>90206</v>
      </c>
      <c r="F985" s="4">
        <f t="shared" si="15"/>
        <v>6.5775373404577682E-4</v>
      </c>
    </row>
    <row r="986" spans="1:6" x14ac:dyDescent="0.25">
      <c r="A986">
        <v>15714429118</v>
      </c>
      <c r="B986" t="s">
        <v>4</v>
      </c>
      <c r="C986">
        <v>77</v>
      </c>
      <c r="D986">
        <v>125</v>
      </c>
      <c r="E986">
        <v>71394</v>
      </c>
      <c r="F986" s="4">
        <f t="shared" si="15"/>
        <v>1.750847410146511E-3</v>
      </c>
    </row>
    <row r="987" spans="1:6" x14ac:dyDescent="0.25">
      <c r="A987">
        <v>15714429118</v>
      </c>
      <c r="B987" t="s">
        <v>6</v>
      </c>
      <c r="C987">
        <v>169</v>
      </c>
      <c r="D987">
        <v>125</v>
      </c>
      <c r="E987">
        <v>112228</v>
      </c>
      <c r="F987" s="4">
        <f t="shared" si="15"/>
        <v>1.1138040417721067E-3</v>
      </c>
    </row>
    <row r="988" spans="1:6" x14ac:dyDescent="0.25">
      <c r="A988">
        <v>15714429118</v>
      </c>
      <c r="B988" t="s">
        <v>5</v>
      </c>
      <c r="C988">
        <v>129</v>
      </c>
      <c r="D988">
        <v>125</v>
      </c>
      <c r="E988">
        <v>90206</v>
      </c>
      <c r="F988" s="4">
        <f t="shared" si="15"/>
        <v>1.3857171363323947E-3</v>
      </c>
    </row>
    <row r="989" spans="1:6" x14ac:dyDescent="0.25">
      <c r="A989">
        <v>15810316116</v>
      </c>
      <c r="B989" t="s">
        <v>6</v>
      </c>
      <c r="C989">
        <v>50</v>
      </c>
      <c r="D989">
        <v>50</v>
      </c>
      <c r="E989">
        <v>112228</v>
      </c>
      <c r="F989" s="4">
        <f t="shared" si="15"/>
        <v>4.4552161670884273E-4</v>
      </c>
    </row>
    <row r="990" spans="1:6" x14ac:dyDescent="0.25">
      <c r="A990">
        <v>16456799165</v>
      </c>
      <c r="B990" t="s">
        <v>4</v>
      </c>
      <c r="C990">
        <v>59</v>
      </c>
      <c r="D990">
        <v>62.666666666666657</v>
      </c>
      <c r="E990">
        <v>71394</v>
      </c>
      <c r="F990" s="4">
        <f t="shared" si="15"/>
        <v>8.77758168286784E-4</v>
      </c>
    </row>
    <row r="991" spans="1:6" x14ac:dyDescent="0.25">
      <c r="A991">
        <v>16456799165</v>
      </c>
      <c r="B991" t="s">
        <v>6</v>
      </c>
      <c r="C991">
        <v>45</v>
      </c>
      <c r="D991">
        <v>62.666666666666657</v>
      </c>
      <c r="E991">
        <v>112228</v>
      </c>
      <c r="F991" s="4">
        <f t="shared" si="15"/>
        <v>5.5838709294174949E-4</v>
      </c>
    </row>
    <row r="992" spans="1:6" x14ac:dyDescent="0.25">
      <c r="A992">
        <v>16456799165</v>
      </c>
      <c r="B992" t="s">
        <v>5</v>
      </c>
      <c r="C992">
        <v>84</v>
      </c>
      <c r="D992">
        <v>62.666666666666657</v>
      </c>
      <c r="E992">
        <v>90206</v>
      </c>
      <c r="F992" s="4">
        <f t="shared" si="15"/>
        <v>6.9470619101464042E-4</v>
      </c>
    </row>
    <row r="993" spans="1:6" x14ac:dyDescent="0.25">
      <c r="A993">
        <v>16505182192</v>
      </c>
      <c r="B993" t="s">
        <v>4</v>
      </c>
      <c r="C993">
        <v>388</v>
      </c>
      <c r="D993">
        <v>454.5</v>
      </c>
      <c r="E993">
        <v>71394</v>
      </c>
      <c r="F993" s="4">
        <f t="shared" si="15"/>
        <v>6.3660811832927135E-3</v>
      </c>
    </row>
    <row r="994" spans="1:6" x14ac:dyDescent="0.25">
      <c r="A994">
        <v>16505182192</v>
      </c>
      <c r="B994" t="s">
        <v>6</v>
      </c>
      <c r="C994">
        <v>521</v>
      </c>
      <c r="D994">
        <v>454.5</v>
      </c>
      <c r="E994">
        <v>112228</v>
      </c>
      <c r="F994" s="4">
        <f t="shared" si="15"/>
        <v>4.04979149588338E-3</v>
      </c>
    </row>
    <row r="995" spans="1:6" x14ac:dyDescent="0.25">
      <c r="A995">
        <v>16517654127</v>
      </c>
      <c r="B995" t="s">
        <v>4</v>
      </c>
      <c r="C995">
        <v>163</v>
      </c>
      <c r="D995">
        <v>187</v>
      </c>
      <c r="E995">
        <v>71394</v>
      </c>
      <c r="F995" s="4">
        <f t="shared" si="15"/>
        <v>2.6192677255791803E-3</v>
      </c>
    </row>
    <row r="996" spans="1:6" x14ac:dyDescent="0.25">
      <c r="A996">
        <v>16517654127</v>
      </c>
      <c r="B996" t="s">
        <v>6</v>
      </c>
      <c r="C996">
        <v>183</v>
      </c>
      <c r="D996">
        <v>187</v>
      </c>
      <c r="E996">
        <v>112228</v>
      </c>
      <c r="F996" s="4">
        <f t="shared" si="15"/>
        <v>1.6662508464910717E-3</v>
      </c>
    </row>
    <row r="997" spans="1:6" x14ac:dyDescent="0.25">
      <c r="A997">
        <v>16517654127</v>
      </c>
      <c r="B997" t="s">
        <v>5</v>
      </c>
      <c r="C997">
        <v>215</v>
      </c>
      <c r="D997">
        <v>187</v>
      </c>
      <c r="E997">
        <v>90206</v>
      </c>
      <c r="F997" s="4">
        <f t="shared" si="15"/>
        <v>2.0730328359532626E-3</v>
      </c>
    </row>
    <row r="998" spans="1:6" x14ac:dyDescent="0.25">
      <c r="A998">
        <v>16525281136</v>
      </c>
      <c r="B998" t="s">
        <v>4</v>
      </c>
      <c r="C998">
        <v>236</v>
      </c>
      <c r="D998">
        <v>242</v>
      </c>
      <c r="E998">
        <v>71394</v>
      </c>
      <c r="F998" s="4">
        <f t="shared" si="15"/>
        <v>3.3896405860436452E-3</v>
      </c>
    </row>
    <row r="999" spans="1:6" x14ac:dyDescent="0.25">
      <c r="A999">
        <v>16525281136</v>
      </c>
      <c r="B999" t="s">
        <v>6</v>
      </c>
      <c r="C999">
        <v>259</v>
      </c>
      <c r="D999">
        <v>242</v>
      </c>
      <c r="E999">
        <v>112228</v>
      </c>
      <c r="F999" s="4">
        <f t="shared" si="15"/>
        <v>2.1563246248707986E-3</v>
      </c>
    </row>
    <row r="1000" spans="1:6" x14ac:dyDescent="0.25">
      <c r="A1000">
        <v>16525281136</v>
      </c>
      <c r="B1000" t="s">
        <v>5</v>
      </c>
      <c r="C1000">
        <v>231</v>
      </c>
      <c r="D1000">
        <v>242</v>
      </c>
      <c r="E1000">
        <v>90206</v>
      </c>
      <c r="F1000" s="4">
        <f t="shared" si="15"/>
        <v>2.6827483759395161E-3</v>
      </c>
    </row>
    <row r="1001" spans="1:6" x14ac:dyDescent="0.25">
      <c r="A1001">
        <v>16564527189</v>
      </c>
      <c r="B1001" t="s">
        <v>6</v>
      </c>
      <c r="C1001">
        <v>163</v>
      </c>
      <c r="D1001">
        <v>159.5</v>
      </c>
      <c r="E1001">
        <v>112228</v>
      </c>
      <c r="F1001" s="4">
        <f t="shared" si="15"/>
        <v>1.4212139573012083E-3</v>
      </c>
    </row>
    <row r="1002" spans="1:6" x14ac:dyDescent="0.25">
      <c r="A1002">
        <v>16564527189</v>
      </c>
      <c r="B1002" t="s">
        <v>5</v>
      </c>
      <c r="C1002">
        <v>156</v>
      </c>
      <c r="D1002">
        <v>159.5</v>
      </c>
      <c r="E1002">
        <v>90206</v>
      </c>
      <c r="F1002" s="4">
        <f t="shared" si="15"/>
        <v>1.7681750659601357E-3</v>
      </c>
    </row>
    <row r="1003" spans="1:6" x14ac:dyDescent="0.25">
      <c r="A1003">
        <v>16687684181</v>
      </c>
      <c r="B1003" t="s">
        <v>4</v>
      </c>
      <c r="C1003">
        <v>212</v>
      </c>
      <c r="D1003">
        <v>212</v>
      </c>
      <c r="E1003">
        <v>71394</v>
      </c>
      <c r="F1003" s="4">
        <f t="shared" si="15"/>
        <v>2.9694372076084826E-3</v>
      </c>
    </row>
    <row r="1004" spans="1:6" x14ac:dyDescent="0.25">
      <c r="A1004">
        <v>16704622130</v>
      </c>
      <c r="B1004" t="s">
        <v>4</v>
      </c>
      <c r="C1004">
        <v>43</v>
      </c>
      <c r="D1004">
        <v>42.5</v>
      </c>
      <c r="E1004">
        <v>71394</v>
      </c>
      <c r="F1004" s="4">
        <f t="shared" si="15"/>
        <v>5.9528811944981367E-4</v>
      </c>
    </row>
    <row r="1005" spans="1:6" x14ac:dyDescent="0.25">
      <c r="A1005">
        <v>16704622130</v>
      </c>
      <c r="B1005" t="s">
        <v>6</v>
      </c>
      <c r="C1005">
        <v>42</v>
      </c>
      <c r="D1005">
        <v>42.5</v>
      </c>
      <c r="E1005">
        <v>112228</v>
      </c>
      <c r="F1005" s="4">
        <f t="shared" si="15"/>
        <v>3.7869337420251629E-4</v>
      </c>
    </row>
    <row r="1006" spans="1:6" x14ac:dyDescent="0.25">
      <c r="A1006">
        <v>16766508135</v>
      </c>
      <c r="B1006" t="s">
        <v>4</v>
      </c>
      <c r="C1006">
        <v>76</v>
      </c>
      <c r="D1006">
        <v>60.666666666666657</v>
      </c>
      <c r="E1006">
        <v>71394</v>
      </c>
      <c r="F1006" s="4">
        <f t="shared" si="15"/>
        <v>8.4974460972443982E-4</v>
      </c>
    </row>
    <row r="1007" spans="1:6" x14ac:dyDescent="0.25">
      <c r="A1007">
        <v>16766508135</v>
      </c>
      <c r="B1007" t="s">
        <v>6</v>
      </c>
      <c r="C1007">
        <v>7</v>
      </c>
      <c r="D1007">
        <v>60.666666666666657</v>
      </c>
      <c r="E1007">
        <v>112228</v>
      </c>
      <c r="F1007" s="4">
        <f t="shared" si="15"/>
        <v>5.4056622827339577E-4</v>
      </c>
    </row>
    <row r="1008" spans="1:6" x14ac:dyDescent="0.25">
      <c r="A1008">
        <v>16766508135</v>
      </c>
      <c r="B1008" t="s">
        <v>5</v>
      </c>
      <c r="C1008">
        <v>99</v>
      </c>
      <c r="D1008">
        <v>60.666666666666657</v>
      </c>
      <c r="E1008">
        <v>90206</v>
      </c>
      <c r="F1008" s="4">
        <f t="shared" si="15"/>
        <v>6.7253471683332211E-4</v>
      </c>
    </row>
    <row r="1009" spans="1:6" x14ac:dyDescent="0.25">
      <c r="A1009">
        <v>16800574184</v>
      </c>
      <c r="B1009" t="s">
        <v>5</v>
      </c>
      <c r="C1009">
        <v>23</v>
      </c>
      <c r="D1009">
        <v>23</v>
      </c>
      <c r="E1009">
        <v>90206</v>
      </c>
      <c r="F1009" s="4">
        <f t="shared" si="15"/>
        <v>2.5497195308516065E-4</v>
      </c>
    </row>
    <row r="1010" spans="1:6" x14ac:dyDescent="0.25">
      <c r="A1010">
        <v>16813607120</v>
      </c>
      <c r="B1010" t="s">
        <v>6</v>
      </c>
      <c r="C1010">
        <v>113</v>
      </c>
      <c r="D1010">
        <v>113</v>
      </c>
      <c r="E1010">
        <v>112228</v>
      </c>
      <c r="F1010" s="4">
        <f t="shared" si="15"/>
        <v>1.0068788537619846E-3</v>
      </c>
    </row>
    <row r="1011" spans="1:6" x14ac:dyDescent="0.25">
      <c r="A1011">
        <v>16837295195</v>
      </c>
      <c r="B1011" t="s">
        <v>4</v>
      </c>
      <c r="C1011">
        <v>86</v>
      </c>
      <c r="D1011">
        <v>130.66666666666671</v>
      </c>
      <c r="E1011">
        <v>71394</v>
      </c>
      <c r="F1011" s="4">
        <f t="shared" si="15"/>
        <v>1.8302191594064868E-3</v>
      </c>
    </row>
    <row r="1012" spans="1:6" x14ac:dyDescent="0.25">
      <c r="A1012">
        <v>16837295195</v>
      </c>
      <c r="B1012" t="s">
        <v>6</v>
      </c>
      <c r="C1012">
        <v>166</v>
      </c>
      <c r="D1012">
        <v>130.66666666666671</v>
      </c>
      <c r="E1012">
        <v>112228</v>
      </c>
      <c r="F1012" s="4">
        <f t="shared" si="15"/>
        <v>1.164296491665776E-3</v>
      </c>
    </row>
    <row r="1013" spans="1:6" x14ac:dyDescent="0.25">
      <c r="A1013">
        <v>16837295195</v>
      </c>
      <c r="B1013" t="s">
        <v>5</v>
      </c>
      <c r="C1013">
        <v>140</v>
      </c>
      <c r="D1013">
        <v>130.66666666666671</v>
      </c>
      <c r="E1013">
        <v>90206</v>
      </c>
      <c r="F1013" s="4">
        <f t="shared" si="15"/>
        <v>1.4485363131794638E-3</v>
      </c>
    </row>
    <row r="1014" spans="1:6" x14ac:dyDescent="0.25">
      <c r="A1014">
        <v>16844225164</v>
      </c>
      <c r="B1014" t="s">
        <v>6</v>
      </c>
      <c r="C1014">
        <v>90</v>
      </c>
      <c r="D1014">
        <v>90</v>
      </c>
      <c r="E1014">
        <v>112228</v>
      </c>
      <c r="F1014" s="4">
        <f t="shared" si="15"/>
        <v>8.0193891007591684E-4</v>
      </c>
    </row>
    <row r="1015" spans="1:6" x14ac:dyDescent="0.25">
      <c r="A1015">
        <v>16874430172</v>
      </c>
      <c r="B1015" t="s">
        <v>4</v>
      </c>
      <c r="C1015">
        <v>306</v>
      </c>
      <c r="D1015">
        <v>521.33333333333337</v>
      </c>
      <c r="E1015">
        <v>71394</v>
      </c>
      <c r="F1015" s="4">
        <f t="shared" si="15"/>
        <v>7.3022009319177157E-3</v>
      </c>
    </row>
    <row r="1016" spans="1:6" x14ac:dyDescent="0.25">
      <c r="A1016">
        <v>16874430172</v>
      </c>
      <c r="B1016" t="s">
        <v>6</v>
      </c>
      <c r="C1016">
        <v>683</v>
      </c>
      <c r="D1016">
        <v>521.33333333333337</v>
      </c>
      <c r="E1016">
        <v>112228</v>
      </c>
      <c r="F1016" s="4">
        <f t="shared" si="15"/>
        <v>4.6453053902175334E-3</v>
      </c>
    </row>
    <row r="1017" spans="1:6" x14ac:dyDescent="0.25">
      <c r="A1017">
        <v>16874430172</v>
      </c>
      <c r="B1017" t="s">
        <v>5</v>
      </c>
      <c r="C1017">
        <v>575</v>
      </c>
      <c r="D1017">
        <v>521.33333333333337</v>
      </c>
      <c r="E1017">
        <v>90206</v>
      </c>
      <c r="F1017" s="4">
        <f t="shared" si="15"/>
        <v>5.7793642699303085E-3</v>
      </c>
    </row>
    <row r="1018" spans="1:6" x14ac:dyDescent="0.25">
      <c r="A1018">
        <v>16910856134</v>
      </c>
      <c r="B1018" t="s">
        <v>5</v>
      </c>
      <c r="C1018">
        <v>63</v>
      </c>
      <c r="D1018">
        <v>63</v>
      </c>
      <c r="E1018">
        <v>90206</v>
      </c>
      <c r="F1018" s="4">
        <f t="shared" si="15"/>
        <v>6.9840143671152694E-4</v>
      </c>
    </row>
    <row r="1019" spans="1:6" x14ac:dyDescent="0.25">
      <c r="A1019">
        <v>16934126173</v>
      </c>
      <c r="B1019" t="s">
        <v>4</v>
      </c>
      <c r="C1019">
        <v>288</v>
      </c>
      <c r="D1019">
        <v>175</v>
      </c>
      <c r="E1019">
        <v>71394</v>
      </c>
      <c r="F1019" s="4">
        <f t="shared" si="15"/>
        <v>2.4511863742051154E-3</v>
      </c>
    </row>
    <row r="1020" spans="1:6" x14ac:dyDescent="0.25">
      <c r="A1020">
        <v>16934126173</v>
      </c>
      <c r="B1020" t="s">
        <v>5</v>
      </c>
      <c r="C1020">
        <v>62</v>
      </c>
      <c r="D1020">
        <v>175</v>
      </c>
      <c r="E1020">
        <v>90206</v>
      </c>
      <c r="F1020" s="4">
        <f t="shared" si="15"/>
        <v>1.9400039908653527E-3</v>
      </c>
    </row>
    <row r="1021" spans="1:6" x14ac:dyDescent="0.25">
      <c r="A1021">
        <v>16956380172</v>
      </c>
      <c r="B1021" t="s">
        <v>4</v>
      </c>
      <c r="C1021">
        <v>120</v>
      </c>
      <c r="D1021">
        <v>155.33333333333329</v>
      </c>
      <c r="E1021">
        <v>71394</v>
      </c>
      <c r="F1021" s="4">
        <f t="shared" si="15"/>
        <v>2.1757197150087302E-3</v>
      </c>
    </row>
    <row r="1022" spans="1:6" x14ac:dyDescent="0.25">
      <c r="A1022">
        <v>16956380172</v>
      </c>
      <c r="B1022" t="s">
        <v>6</v>
      </c>
      <c r="C1022">
        <v>95</v>
      </c>
      <c r="D1022">
        <v>155.33333333333329</v>
      </c>
      <c r="E1022">
        <v>112228</v>
      </c>
      <c r="F1022" s="4">
        <f t="shared" si="15"/>
        <v>1.3840871559088043E-3</v>
      </c>
    </row>
    <row r="1023" spans="1:6" x14ac:dyDescent="0.25">
      <c r="A1023">
        <v>16956380172</v>
      </c>
      <c r="B1023" t="s">
        <v>5</v>
      </c>
      <c r="C1023">
        <v>251</v>
      </c>
      <c r="D1023">
        <v>155.33333333333329</v>
      </c>
      <c r="E1023">
        <v>90206</v>
      </c>
      <c r="F1023" s="4">
        <f t="shared" si="15"/>
        <v>1.7219844947490553E-3</v>
      </c>
    </row>
    <row r="1024" spans="1:6" x14ac:dyDescent="0.25">
      <c r="A1024">
        <v>17071765115</v>
      </c>
      <c r="B1024" t="s">
        <v>6</v>
      </c>
      <c r="C1024">
        <v>62</v>
      </c>
      <c r="D1024">
        <v>82</v>
      </c>
      <c r="E1024">
        <v>112228</v>
      </c>
      <c r="F1024" s="4">
        <f t="shared" si="15"/>
        <v>7.3065545140250205E-4</v>
      </c>
    </row>
    <row r="1025" spans="1:6" x14ac:dyDescent="0.25">
      <c r="A1025">
        <v>17071765115</v>
      </c>
      <c r="B1025" t="s">
        <v>5</v>
      </c>
      <c r="C1025">
        <v>102</v>
      </c>
      <c r="D1025">
        <v>82</v>
      </c>
      <c r="E1025">
        <v>90206</v>
      </c>
      <c r="F1025" s="4">
        <f t="shared" si="15"/>
        <v>9.09030441434051E-4</v>
      </c>
    </row>
    <row r="1026" spans="1:6" x14ac:dyDescent="0.25">
      <c r="A1026">
        <v>17073128188</v>
      </c>
      <c r="B1026" t="s">
        <v>4</v>
      </c>
      <c r="C1026">
        <v>62</v>
      </c>
      <c r="D1026">
        <v>86.666666666666671</v>
      </c>
      <c r="E1026">
        <v>71394</v>
      </c>
      <c r="F1026" s="4">
        <f t="shared" si="15"/>
        <v>1.2139208710349144E-3</v>
      </c>
    </row>
    <row r="1027" spans="1:6" x14ac:dyDescent="0.25">
      <c r="A1027">
        <v>17073128188</v>
      </c>
      <c r="B1027" t="s">
        <v>6</v>
      </c>
      <c r="C1027">
        <v>137</v>
      </c>
      <c r="D1027">
        <v>86.666666666666671</v>
      </c>
      <c r="E1027">
        <v>112228</v>
      </c>
      <c r="F1027" s="4">
        <f t="shared" ref="F1027:F1090" si="16">D1027/E1027</f>
        <v>7.7223746896199407E-4</v>
      </c>
    </row>
    <row r="1028" spans="1:6" x14ac:dyDescent="0.25">
      <c r="A1028">
        <v>17073128188</v>
      </c>
      <c r="B1028" t="s">
        <v>5</v>
      </c>
      <c r="C1028">
        <v>61</v>
      </c>
      <c r="D1028">
        <v>86.666666666666671</v>
      </c>
      <c r="E1028">
        <v>90206</v>
      </c>
      <c r="F1028" s="4">
        <f t="shared" si="16"/>
        <v>9.6076388119046045E-4</v>
      </c>
    </row>
    <row r="1029" spans="1:6" x14ac:dyDescent="0.25">
      <c r="A1029">
        <v>17119140186</v>
      </c>
      <c r="B1029" t="s">
        <v>4</v>
      </c>
      <c r="C1029">
        <v>80</v>
      </c>
      <c r="D1029">
        <v>67</v>
      </c>
      <c r="E1029">
        <v>71394</v>
      </c>
      <c r="F1029" s="4">
        <f t="shared" si="16"/>
        <v>9.3845421183852981E-4</v>
      </c>
    </row>
    <row r="1030" spans="1:6" x14ac:dyDescent="0.25">
      <c r="A1030">
        <v>17119140186</v>
      </c>
      <c r="B1030" t="s">
        <v>6</v>
      </c>
      <c r="C1030">
        <v>54</v>
      </c>
      <c r="D1030">
        <v>67</v>
      </c>
      <c r="E1030">
        <v>112228</v>
      </c>
      <c r="F1030" s="4">
        <f t="shared" si="16"/>
        <v>5.9699896638984928E-4</v>
      </c>
    </row>
    <row r="1031" spans="1:6" x14ac:dyDescent="0.25">
      <c r="A1031">
        <v>17189888155</v>
      </c>
      <c r="B1031" t="s">
        <v>5</v>
      </c>
      <c r="C1031">
        <v>51</v>
      </c>
      <c r="D1031">
        <v>51</v>
      </c>
      <c r="E1031">
        <v>90206</v>
      </c>
      <c r="F1031" s="4">
        <f t="shared" si="16"/>
        <v>5.6537259162361703E-4</v>
      </c>
    </row>
    <row r="1032" spans="1:6" x14ac:dyDescent="0.25">
      <c r="A1032">
        <v>17351676122</v>
      </c>
      <c r="B1032" t="s">
        <v>4</v>
      </c>
      <c r="C1032">
        <v>298</v>
      </c>
      <c r="D1032">
        <v>392.33333333333331</v>
      </c>
      <c r="E1032">
        <v>71394</v>
      </c>
      <c r="F1032" s="4">
        <f t="shared" si="16"/>
        <v>5.4953264046465151E-3</v>
      </c>
    </row>
    <row r="1033" spans="1:6" x14ac:dyDescent="0.25">
      <c r="A1033">
        <v>17351676122</v>
      </c>
      <c r="B1033" t="s">
        <v>6</v>
      </c>
      <c r="C1033">
        <v>249</v>
      </c>
      <c r="D1033">
        <v>392.33333333333331</v>
      </c>
      <c r="E1033">
        <v>112228</v>
      </c>
      <c r="F1033" s="4">
        <f t="shared" si="16"/>
        <v>3.4958596191087192E-3</v>
      </c>
    </row>
    <row r="1034" spans="1:6" x14ac:dyDescent="0.25">
      <c r="A1034">
        <v>17351676122</v>
      </c>
      <c r="B1034" t="s">
        <v>5</v>
      </c>
      <c r="C1034">
        <v>630</v>
      </c>
      <c r="D1034">
        <v>392.33333333333331</v>
      </c>
      <c r="E1034">
        <v>90206</v>
      </c>
      <c r="F1034" s="4">
        <f t="shared" si="16"/>
        <v>4.3493041852352759E-3</v>
      </c>
    </row>
    <row r="1035" spans="1:6" x14ac:dyDescent="0.25">
      <c r="A1035">
        <v>17388494126</v>
      </c>
      <c r="B1035" t="s">
        <v>6</v>
      </c>
      <c r="C1035">
        <v>151</v>
      </c>
      <c r="D1035">
        <v>151</v>
      </c>
      <c r="E1035">
        <v>112228</v>
      </c>
      <c r="F1035" s="4">
        <f t="shared" si="16"/>
        <v>1.3454752824607051E-3</v>
      </c>
    </row>
    <row r="1036" spans="1:6" x14ac:dyDescent="0.25">
      <c r="A1036">
        <v>17470319183</v>
      </c>
      <c r="B1036" t="s">
        <v>4</v>
      </c>
      <c r="C1036">
        <v>50</v>
      </c>
      <c r="D1036">
        <v>111</v>
      </c>
      <c r="E1036">
        <v>71394</v>
      </c>
      <c r="F1036" s="4">
        <f t="shared" si="16"/>
        <v>1.5547525002101016E-3</v>
      </c>
    </row>
    <row r="1037" spans="1:6" x14ac:dyDescent="0.25">
      <c r="A1037">
        <v>17470319183</v>
      </c>
      <c r="B1037" t="s">
        <v>6</v>
      </c>
      <c r="C1037">
        <v>64</v>
      </c>
      <c r="D1037">
        <v>111</v>
      </c>
      <c r="E1037">
        <v>112228</v>
      </c>
      <c r="F1037" s="4">
        <f t="shared" si="16"/>
        <v>9.8905798909363078E-4</v>
      </c>
    </row>
    <row r="1038" spans="1:6" x14ac:dyDescent="0.25">
      <c r="A1038">
        <v>17470319183</v>
      </c>
      <c r="B1038" t="s">
        <v>5</v>
      </c>
      <c r="C1038">
        <v>219</v>
      </c>
      <c r="D1038">
        <v>111</v>
      </c>
      <c r="E1038">
        <v>90206</v>
      </c>
      <c r="F1038" s="4">
        <f t="shared" si="16"/>
        <v>1.2305168170631665E-3</v>
      </c>
    </row>
    <row r="1039" spans="1:6" x14ac:dyDescent="0.25">
      <c r="A1039">
        <v>17509250154</v>
      </c>
      <c r="B1039" t="s">
        <v>4</v>
      </c>
      <c r="C1039">
        <v>76</v>
      </c>
      <c r="D1039">
        <v>77.333333333333329</v>
      </c>
      <c r="E1039">
        <v>71394</v>
      </c>
      <c r="F1039" s="4">
        <f t="shared" si="16"/>
        <v>1.0831909310773081E-3</v>
      </c>
    </row>
    <row r="1040" spans="1:6" x14ac:dyDescent="0.25">
      <c r="A1040">
        <v>17509250154</v>
      </c>
      <c r="B1040" t="s">
        <v>6</v>
      </c>
      <c r="C1040">
        <v>74</v>
      </c>
      <c r="D1040">
        <v>77.333333333333329</v>
      </c>
      <c r="E1040">
        <v>112228</v>
      </c>
      <c r="F1040" s="4">
        <f t="shared" si="16"/>
        <v>6.8907343384301003E-4</v>
      </c>
    </row>
    <row r="1041" spans="1:6" x14ac:dyDescent="0.25">
      <c r="A1041">
        <v>17509250154</v>
      </c>
      <c r="B1041" t="s">
        <v>5</v>
      </c>
      <c r="C1041">
        <v>82</v>
      </c>
      <c r="D1041">
        <v>77.333333333333329</v>
      </c>
      <c r="E1041">
        <v>90206</v>
      </c>
      <c r="F1041" s="4">
        <f t="shared" si="16"/>
        <v>8.5729700167764145E-4</v>
      </c>
    </row>
    <row r="1042" spans="1:6" x14ac:dyDescent="0.25">
      <c r="A1042">
        <v>17510472197</v>
      </c>
      <c r="B1042" t="s">
        <v>6</v>
      </c>
      <c r="C1042">
        <v>72</v>
      </c>
      <c r="D1042">
        <v>58.5</v>
      </c>
      <c r="E1042">
        <v>112228</v>
      </c>
      <c r="F1042" s="4">
        <f t="shared" si="16"/>
        <v>5.2126029154934592E-4</v>
      </c>
    </row>
    <row r="1043" spans="1:6" x14ac:dyDescent="0.25">
      <c r="A1043">
        <v>17510472197</v>
      </c>
      <c r="B1043" t="s">
        <v>5</v>
      </c>
      <c r="C1043">
        <v>45</v>
      </c>
      <c r="D1043">
        <v>58.5</v>
      </c>
      <c r="E1043">
        <v>90206</v>
      </c>
      <c r="F1043" s="4">
        <f t="shared" si="16"/>
        <v>6.485156198035607E-4</v>
      </c>
    </row>
    <row r="1044" spans="1:6" x14ac:dyDescent="0.25">
      <c r="A1044">
        <v>17530491185</v>
      </c>
      <c r="B1044" t="s">
        <v>6</v>
      </c>
      <c r="C1044">
        <v>40</v>
      </c>
      <c r="D1044">
        <v>40</v>
      </c>
      <c r="E1044">
        <v>112228</v>
      </c>
      <c r="F1044" s="4">
        <f t="shared" si="16"/>
        <v>3.5641729336707416E-4</v>
      </c>
    </row>
    <row r="1045" spans="1:6" x14ac:dyDescent="0.25">
      <c r="A1045">
        <v>17549059136</v>
      </c>
      <c r="B1045" t="s">
        <v>4</v>
      </c>
      <c r="C1045">
        <v>44</v>
      </c>
      <c r="D1045">
        <v>44</v>
      </c>
      <c r="E1045">
        <v>71394</v>
      </c>
      <c r="F1045" s="4">
        <f t="shared" si="16"/>
        <v>6.1629828837157189E-4</v>
      </c>
    </row>
    <row r="1046" spans="1:6" x14ac:dyDescent="0.25">
      <c r="A1046">
        <v>17565478161</v>
      </c>
      <c r="B1046" t="s">
        <v>6</v>
      </c>
      <c r="C1046">
        <v>243</v>
      </c>
      <c r="D1046">
        <v>238.5</v>
      </c>
      <c r="E1046">
        <v>112228</v>
      </c>
      <c r="F1046" s="4">
        <f t="shared" si="16"/>
        <v>2.1251381117011799E-3</v>
      </c>
    </row>
    <row r="1047" spans="1:6" x14ac:dyDescent="0.25">
      <c r="A1047">
        <v>17565478161</v>
      </c>
      <c r="B1047" t="s">
        <v>5</v>
      </c>
      <c r="C1047">
        <v>234</v>
      </c>
      <c r="D1047">
        <v>238.5</v>
      </c>
      <c r="E1047">
        <v>90206</v>
      </c>
      <c r="F1047" s="4">
        <f t="shared" si="16"/>
        <v>2.6439482961222094E-3</v>
      </c>
    </row>
    <row r="1048" spans="1:6" x14ac:dyDescent="0.25">
      <c r="A1048">
        <v>17689104158</v>
      </c>
      <c r="B1048" t="s">
        <v>4</v>
      </c>
      <c r="C1048">
        <v>199</v>
      </c>
      <c r="D1048">
        <v>252</v>
      </c>
      <c r="E1048">
        <v>71394</v>
      </c>
      <c r="F1048" s="4">
        <f t="shared" si="16"/>
        <v>3.5297083788553658E-3</v>
      </c>
    </row>
    <row r="1049" spans="1:6" x14ac:dyDescent="0.25">
      <c r="A1049">
        <v>17689104158</v>
      </c>
      <c r="B1049" t="s">
        <v>6</v>
      </c>
      <c r="C1049">
        <v>248</v>
      </c>
      <c r="D1049">
        <v>252</v>
      </c>
      <c r="E1049">
        <v>112228</v>
      </c>
      <c r="F1049" s="4">
        <f t="shared" si="16"/>
        <v>2.2454289482125673E-3</v>
      </c>
    </row>
    <row r="1050" spans="1:6" x14ac:dyDescent="0.25">
      <c r="A1050">
        <v>17689104158</v>
      </c>
      <c r="B1050" t="s">
        <v>5</v>
      </c>
      <c r="C1050">
        <v>309</v>
      </c>
      <c r="D1050">
        <v>252</v>
      </c>
      <c r="E1050">
        <v>90206</v>
      </c>
      <c r="F1050" s="4">
        <f t="shared" si="16"/>
        <v>2.7936057468461077E-3</v>
      </c>
    </row>
    <row r="1051" spans="1:6" x14ac:dyDescent="0.25">
      <c r="A1051">
        <v>17811538189</v>
      </c>
      <c r="B1051" t="s">
        <v>4</v>
      </c>
      <c r="C1051">
        <v>26</v>
      </c>
      <c r="D1051">
        <v>29</v>
      </c>
      <c r="E1051">
        <v>71394</v>
      </c>
      <c r="F1051" s="4">
        <f t="shared" si="16"/>
        <v>4.0619659915399053E-4</v>
      </c>
    </row>
    <row r="1052" spans="1:6" x14ac:dyDescent="0.25">
      <c r="A1052">
        <v>17811538189</v>
      </c>
      <c r="B1052" t="s">
        <v>5</v>
      </c>
      <c r="C1052">
        <v>32</v>
      </c>
      <c r="D1052">
        <v>29</v>
      </c>
      <c r="E1052">
        <v>90206</v>
      </c>
      <c r="F1052" s="4">
        <f t="shared" si="16"/>
        <v>3.214863756291156E-4</v>
      </c>
    </row>
    <row r="1053" spans="1:6" x14ac:dyDescent="0.25">
      <c r="A1053">
        <v>17921677165</v>
      </c>
      <c r="B1053" t="s">
        <v>4</v>
      </c>
      <c r="C1053">
        <v>113</v>
      </c>
      <c r="D1053">
        <v>113</v>
      </c>
      <c r="E1053">
        <v>71394</v>
      </c>
      <c r="F1053" s="4">
        <f t="shared" si="16"/>
        <v>1.5827660587724459E-3</v>
      </c>
    </row>
    <row r="1054" spans="1:6" x14ac:dyDescent="0.25">
      <c r="A1054">
        <v>18068606124</v>
      </c>
      <c r="B1054" t="s">
        <v>6</v>
      </c>
      <c r="C1054">
        <v>35</v>
      </c>
      <c r="D1054">
        <v>35</v>
      </c>
      <c r="E1054">
        <v>112228</v>
      </c>
      <c r="F1054" s="4">
        <f t="shared" si="16"/>
        <v>3.1186513169618991E-4</v>
      </c>
    </row>
    <row r="1055" spans="1:6" x14ac:dyDescent="0.25">
      <c r="A1055">
        <v>18084482170</v>
      </c>
      <c r="B1055" t="s">
        <v>6</v>
      </c>
      <c r="C1055">
        <v>103</v>
      </c>
      <c r="D1055">
        <v>103</v>
      </c>
      <c r="E1055">
        <v>112228</v>
      </c>
      <c r="F1055" s="4">
        <f t="shared" si="16"/>
        <v>9.1777453042021599E-4</v>
      </c>
    </row>
    <row r="1056" spans="1:6" x14ac:dyDescent="0.25">
      <c r="A1056">
        <v>18160889130</v>
      </c>
      <c r="B1056" t="s">
        <v>5</v>
      </c>
      <c r="C1056">
        <v>76</v>
      </c>
      <c r="D1056">
        <v>76</v>
      </c>
      <c r="E1056">
        <v>90206</v>
      </c>
      <c r="F1056" s="4">
        <f t="shared" si="16"/>
        <v>8.4251601889009605E-4</v>
      </c>
    </row>
    <row r="1057" spans="1:6" x14ac:dyDescent="0.25">
      <c r="A1057">
        <v>18219309132</v>
      </c>
      <c r="B1057" t="s">
        <v>6</v>
      </c>
      <c r="C1057">
        <v>106</v>
      </c>
      <c r="D1057">
        <v>106</v>
      </c>
      <c r="E1057">
        <v>112228</v>
      </c>
      <c r="F1057" s="4">
        <f t="shared" si="16"/>
        <v>9.4450582742274653E-4</v>
      </c>
    </row>
    <row r="1058" spans="1:6" x14ac:dyDescent="0.25">
      <c r="A1058">
        <v>18243474120</v>
      </c>
      <c r="B1058" t="s">
        <v>4</v>
      </c>
      <c r="C1058">
        <v>189</v>
      </c>
      <c r="D1058">
        <v>392.66666666666669</v>
      </c>
      <c r="E1058">
        <v>71394</v>
      </c>
      <c r="F1058" s="4">
        <f t="shared" si="16"/>
        <v>5.4999953310735728E-3</v>
      </c>
    </row>
    <row r="1059" spans="1:6" x14ac:dyDescent="0.25">
      <c r="A1059">
        <v>18243474120</v>
      </c>
      <c r="B1059" t="s">
        <v>6</v>
      </c>
      <c r="C1059">
        <v>451</v>
      </c>
      <c r="D1059">
        <v>392.66666666666669</v>
      </c>
      <c r="E1059">
        <v>112228</v>
      </c>
      <c r="F1059" s="4">
        <f t="shared" si="16"/>
        <v>3.4988297632201114E-3</v>
      </c>
    </row>
    <row r="1060" spans="1:6" x14ac:dyDescent="0.25">
      <c r="A1060">
        <v>18243474120</v>
      </c>
      <c r="B1060" t="s">
        <v>5</v>
      </c>
      <c r="C1060">
        <v>538</v>
      </c>
      <c r="D1060">
        <v>392.66666666666669</v>
      </c>
      <c r="E1060">
        <v>90206</v>
      </c>
      <c r="F1060" s="4">
        <f t="shared" si="16"/>
        <v>4.352999430932163E-3</v>
      </c>
    </row>
    <row r="1061" spans="1:6" x14ac:dyDescent="0.25">
      <c r="A1061">
        <v>18307011184</v>
      </c>
      <c r="B1061" t="s">
        <v>6</v>
      </c>
      <c r="C1061">
        <v>61</v>
      </c>
      <c r="D1061">
        <v>44</v>
      </c>
      <c r="E1061">
        <v>112228</v>
      </c>
      <c r="F1061" s="4">
        <f t="shared" si="16"/>
        <v>3.9205902270378161E-4</v>
      </c>
    </row>
    <row r="1062" spans="1:6" x14ac:dyDescent="0.25">
      <c r="A1062">
        <v>18307011184</v>
      </c>
      <c r="B1062" t="s">
        <v>5</v>
      </c>
      <c r="C1062">
        <v>27</v>
      </c>
      <c r="D1062">
        <v>44</v>
      </c>
      <c r="E1062">
        <v>90206</v>
      </c>
      <c r="F1062" s="4">
        <f t="shared" si="16"/>
        <v>4.8777243198900292E-4</v>
      </c>
    </row>
    <row r="1063" spans="1:6" x14ac:dyDescent="0.25">
      <c r="A1063">
        <v>18376076181</v>
      </c>
      <c r="B1063" t="s">
        <v>4</v>
      </c>
      <c r="C1063">
        <v>98</v>
      </c>
      <c r="D1063">
        <v>95.333333333333329</v>
      </c>
      <c r="E1063">
        <v>71394</v>
      </c>
      <c r="F1063" s="4">
        <f t="shared" si="16"/>
        <v>1.3353129581384056E-3</v>
      </c>
    </row>
    <row r="1064" spans="1:6" x14ac:dyDescent="0.25">
      <c r="A1064">
        <v>18376076181</v>
      </c>
      <c r="B1064" t="s">
        <v>6</v>
      </c>
      <c r="C1064">
        <v>81</v>
      </c>
      <c r="D1064">
        <v>95.333333333333329</v>
      </c>
      <c r="E1064">
        <v>112228</v>
      </c>
      <c r="F1064" s="4">
        <f t="shared" si="16"/>
        <v>8.4946121585819344E-4</v>
      </c>
    </row>
    <row r="1065" spans="1:6" x14ac:dyDescent="0.25">
      <c r="A1065">
        <v>18376076181</v>
      </c>
      <c r="B1065" t="s">
        <v>5</v>
      </c>
      <c r="C1065">
        <v>107</v>
      </c>
      <c r="D1065">
        <v>95.333333333333329</v>
      </c>
      <c r="E1065">
        <v>90206</v>
      </c>
      <c r="F1065" s="4">
        <f t="shared" si="16"/>
        <v>1.0568402693095064E-3</v>
      </c>
    </row>
    <row r="1066" spans="1:6" x14ac:dyDescent="0.25">
      <c r="A1066">
        <v>18435791148</v>
      </c>
      <c r="B1066" t="s">
        <v>6</v>
      </c>
      <c r="C1066">
        <v>112</v>
      </c>
      <c r="D1066">
        <v>112</v>
      </c>
      <c r="E1066">
        <v>112228</v>
      </c>
      <c r="F1066" s="4">
        <f t="shared" si="16"/>
        <v>9.979684214278077E-4</v>
      </c>
    </row>
    <row r="1067" spans="1:6" x14ac:dyDescent="0.25">
      <c r="A1067">
        <v>18494071153</v>
      </c>
      <c r="B1067" t="s">
        <v>5</v>
      </c>
      <c r="C1067">
        <v>85</v>
      </c>
      <c r="D1067">
        <v>85</v>
      </c>
      <c r="E1067">
        <v>90206</v>
      </c>
      <c r="F1067" s="4">
        <f t="shared" si="16"/>
        <v>9.4228765270602843E-4</v>
      </c>
    </row>
    <row r="1068" spans="1:6" x14ac:dyDescent="0.25">
      <c r="A1068">
        <v>18563075146</v>
      </c>
      <c r="B1068" t="s">
        <v>4</v>
      </c>
      <c r="C1068">
        <v>43</v>
      </c>
      <c r="D1068">
        <v>58</v>
      </c>
      <c r="E1068">
        <v>71394</v>
      </c>
      <c r="F1068" s="4">
        <f t="shared" si="16"/>
        <v>8.1239319830798105E-4</v>
      </c>
    </row>
    <row r="1069" spans="1:6" x14ac:dyDescent="0.25">
      <c r="A1069">
        <v>18563075146</v>
      </c>
      <c r="B1069" t="s">
        <v>5</v>
      </c>
      <c r="C1069">
        <v>73</v>
      </c>
      <c r="D1069">
        <v>58</v>
      </c>
      <c r="E1069">
        <v>90206</v>
      </c>
      <c r="F1069" s="4">
        <f t="shared" si="16"/>
        <v>6.429727512582312E-4</v>
      </c>
    </row>
    <row r="1070" spans="1:6" x14ac:dyDescent="0.25">
      <c r="A1070">
        <v>18610114119</v>
      </c>
      <c r="B1070" t="s">
        <v>4</v>
      </c>
      <c r="C1070">
        <v>65</v>
      </c>
      <c r="D1070">
        <v>62.5</v>
      </c>
      <c r="E1070">
        <v>71394</v>
      </c>
      <c r="F1070" s="4">
        <f t="shared" si="16"/>
        <v>8.7542370507325549E-4</v>
      </c>
    </row>
    <row r="1071" spans="1:6" x14ac:dyDescent="0.25">
      <c r="A1071">
        <v>18610114119</v>
      </c>
      <c r="B1071" t="s">
        <v>6</v>
      </c>
      <c r="C1071">
        <v>60</v>
      </c>
      <c r="D1071">
        <v>62.5</v>
      </c>
      <c r="E1071">
        <v>112228</v>
      </c>
      <c r="F1071" s="4">
        <f t="shared" si="16"/>
        <v>5.5690202088605337E-4</v>
      </c>
    </row>
    <row r="1072" spans="1:6" x14ac:dyDescent="0.25">
      <c r="A1072">
        <v>18634627160</v>
      </c>
      <c r="B1072" t="s">
        <v>4</v>
      </c>
      <c r="C1072">
        <v>315</v>
      </c>
      <c r="D1072">
        <v>420.33333333333331</v>
      </c>
      <c r="E1072">
        <v>71394</v>
      </c>
      <c r="F1072" s="4">
        <f t="shared" si="16"/>
        <v>5.8875162245193334E-3</v>
      </c>
    </row>
    <row r="1073" spans="1:6" x14ac:dyDescent="0.25">
      <c r="A1073">
        <v>18634627160</v>
      </c>
      <c r="B1073" t="s">
        <v>6</v>
      </c>
      <c r="C1073">
        <v>520</v>
      </c>
      <c r="D1073">
        <v>420.33333333333331</v>
      </c>
      <c r="E1073">
        <v>112228</v>
      </c>
      <c r="F1073" s="4">
        <f t="shared" si="16"/>
        <v>3.7453517244656711E-3</v>
      </c>
    </row>
    <row r="1074" spans="1:6" x14ac:dyDescent="0.25">
      <c r="A1074">
        <v>18634627160</v>
      </c>
      <c r="B1074" t="s">
        <v>5</v>
      </c>
      <c r="C1074">
        <v>426</v>
      </c>
      <c r="D1074">
        <v>420.33333333333331</v>
      </c>
      <c r="E1074">
        <v>90206</v>
      </c>
      <c r="F1074" s="4">
        <f t="shared" si="16"/>
        <v>4.6597048237737321E-3</v>
      </c>
    </row>
    <row r="1075" spans="1:6" x14ac:dyDescent="0.25">
      <c r="A1075">
        <v>18723406168</v>
      </c>
      <c r="B1075" t="s">
        <v>6</v>
      </c>
      <c r="C1075">
        <v>71</v>
      </c>
      <c r="D1075">
        <v>71</v>
      </c>
      <c r="E1075">
        <v>112228</v>
      </c>
      <c r="F1075" s="4">
        <f t="shared" si="16"/>
        <v>6.3264069572655662E-4</v>
      </c>
    </row>
    <row r="1076" spans="1:6" x14ac:dyDescent="0.25">
      <c r="A1076">
        <v>18785545116</v>
      </c>
      <c r="B1076" t="s">
        <v>4</v>
      </c>
      <c r="C1076">
        <v>46</v>
      </c>
      <c r="D1076">
        <v>48.5</v>
      </c>
      <c r="E1076">
        <v>71394</v>
      </c>
      <c r="F1076" s="4">
        <f t="shared" si="16"/>
        <v>6.7932879513684622E-4</v>
      </c>
    </row>
    <row r="1077" spans="1:6" x14ac:dyDescent="0.25">
      <c r="A1077">
        <v>18785545116</v>
      </c>
      <c r="B1077" t="s">
        <v>5</v>
      </c>
      <c r="C1077">
        <v>51</v>
      </c>
      <c r="D1077">
        <v>48.5</v>
      </c>
      <c r="E1077">
        <v>90206</v>
      </c>
      <c r="F1077" s="4">
        <f t="shared" si="16"/>
        <v>5.3765824889696911E-4</v>
      </c>
    </row>
    <row r="1078" spans="1:6" x14ac:dyDescent="0.25">
      <c r="A1078">
        <v>18824507125</v>
      </c>
      <c r="B1078" t="s">
        <v>6</v>
      </c>
      <c r="C1078">
        <v>40</v>
      </c>
      <c r="D1078">
        <v>40</v>
      </c>
      <c r="E1078">
        <v>112228</v>
      </c>
      <c r="F1078" s="4">
        <f t="shared" si="16"/>
        <v>3.5641729336707416E-4</v>
      </c>
    </row>
    <row r="1079" spans="1:6" x14ac:dyDescent="0.25">
      <c r="A1079">
        <v>18843470182</v>
      </c>
      <c r="B1079" t="s">
        <v>6</v>
      </c>
      <c r="C1079">
        <v>40</v>
      </c>
      <c r="D1079">
        <v>40</v>
      </c>
      <c r="E1079">
        <v>112228</v>
      </c>
      <c r="F1079" s="4">
        <f t="shared" si="16"/>
        <v>3.5641729336707416E-4</v>
      </c>
    </row>
    <row r="1080" spans="1:6" x14ac:dyDescent="0.25">
      <c r="A1080">
        <v>18845457162</v>
      </c>
      <c r="B1080" t="s">
        <v>4</v>
      </c>
      <c r="C1080">
        <v>139</v>
      </c>
      <c r="D1080">
        <v>139</v>
      </c>
      <c r="E1080">
        <v>71394</v>
      </c>
      <c r="F1080" s="4">
        <f t="shared" si="16"/>
        <v>1.9469423200829201E-3</v>
      </c>
    </row>
    <row r="1081" spans="1:6" x14ac:dyDescent="0.25">
      <c r="A1081">
        <v>18864347148</v>
      </c>
      <c r="B1081" t="s">
        <v>4</v>
      </c>
      <c r="C1081">
        <v>41</v>
      </c>
      <c r="D1081">
        <v>35.333333333333343</v>
      </c>
      <c r="E1081">
        <v>71394</v>
      </c>
      <c r="F1081" s="4">
        <f t="shared" si="16"/>
        <v>4.9490620126808058E-4</v>
      </c>
    </row>
    <row r="1082" spans="1:6" x14ac:dyDescent="0.25">
      <c r="A1082">
        <v>18864347148</v>
      </c>
      <c r="B1082" t="s">
        <v>6</v>
      </c>
      <c r="C1082">
        <v>30</v>
      </c>
      <c r="D1082">
        <v>35.333333333333343</v>
      </c>
      <c r="E1082">
        <v>112228</v>
      </c>
      <c r="F1082" s="4">
        <f t="shared" si="16"/>
        <v>3.1483527580758225E-4</v>
      </c>
    </row>
    <row r="1083" spans="1:6" x14ac:dyDescent="0.25">
      <c r="A1083">
        <v>18864347148</v>
      </c>
      <c r="B1083" t="s">
        <v>5</v>
      </c>
      <c r="C1083">
        <v>35</v>
      </c>
      <c r="D1083">
        <v>35.333333333333343</v>
      </c>
      <c r="E1083">
        <v>90206</v>
      </c>
      <c r="F1083" s="4">
        <f t="shared" si="16"/>
        <v>3.9169604386995701E-4</v>
      </c>
    </row>
    <row r="1084" spans="1:6" x14ac:dyDescent="0.25">
      <c r="A1084">
        <v>18936714171</v>
      </c>
      <c r="B1084" t="s">
        <v>5</v>
      </c>
      <c r="C1084">
        <v>110</v>
      </c>
      <c r="D1084">
        <v>110</v>
      </c>
      <c r="E1084">
        <v>90206</v>
      </c>
      <c r="F1084" s="4">
        <f t="shared" si="16"/>
        <v>1.2194310799725073E-3</v>
      </c>
    </row>
    <row r="1085" spans="1:6" x14ac:dyDescent="0.25">
      <c r="A1085">
        <v>18951938152</v>
      </c>
      <c r="B1085" t="s">
        <v>5</v>
      </c>
      <c r="C1085">
        <v>61</v>
      </c>
      <c r="D1085">
        <v>61</v>
      </c>
      <c r="E1085">
        <v>90206</v>
      </c>
      <c r="F1085" s="4">
        <f t="shared" si="16"/>
        <v>6.7622996253020862E-4</v>
      </c>
    </row>
    <row r="1086" spans="1:6" x14ac:dyDescent="0.25">
      <c r="A1086">
        <v>19026877180</v>
      </c>
      <c r="B1086" t="s">
        <v>6</v>
      </c>
      <c r="C1086">
        <v>23</v>
      </c>
      <c r="D1086">
        <v>23</v>
      </c>
      <c r="E1086">
        <v>112228</v>
      </c>
      <c r="F1086" s="4">
        <f t="shared" si="16"/>
        <v>2.0493994368606764E-4</v>
      </c>
    </row>
    <row r="1087" spans="1:6" x14ac:dyDescent="0.25">
      <c r="A1087">
        <v>19115487186</v>
      </c>
      <c r="B1087" t="s">
        <v>4</v>
      </c>
      <c r="C1087">
        <v>19</v>
      </c>
      <c r="D1087">
        <v>19</v>
      </c>
      <c r="E1087">
        <v>71394</v>
      </c>
      <c r="F1087" s="4">
        <f t="shared" si="16"/>
        <v>2.6612880634226967E-4</v>
      </c>
    </row>
    <row r="1088" spans="1:6" x14ac:dyDescent="0.25">
      <c r="A1088">
        <v>19133473195</v>
      </c>
      <c r="B1088" t="s">
        <v>4</v>
      </c>
      <c r="C1088">
        <v>68</v>
      </c>
      <c r="D1088">
        <v>68</v>
      </c>
      <c r="E1088">
        <v>71394</v>
      </c>
      <c r="F1088" s="4">
        <f t="shared" si="16"/>
        <v>9.5246099111970196E-4</v>
      </c>
    </row>
    <row r="1089" spans="1:6" x14ac:dyDescent="0.25">
      <c r="A1089">
        <v>19187627121</v>
      </c>
      <c r="B1089" t="s">
        <v>4</v>
      </c>
      <c r="C1089">
        <v>79</v>
      </c>
      <c r="D1089">
        <v>93.333333333333329</v>
      </c>
      <c r="E1089">
        <v>71394</v>
      </c>
      <c r="F1089" s="4">
        <f t="shared" si="16"/>
        <v>1.3072993995760615E-3</v>
      </c>
    </row>
    <row r="1090" spans="1:6" x14ac:dyDescent="0.25">
      <c r="A1090">
        <v>19187627121</v>
      </c>
      <c r="B1090" t="s">
        <v>6</v>
      </c>
      <c r="C1090">
        <v>72</v>
      </c>
      <c r="D1090">
        <v>93.333333333333329</v>
      </c>
      <c r="E1090">
        <v>112228</v>
      </c>
      <c r="F1090" s="4">
        <f t="shared" si="16"/>
        <v>8.3164035118983971E-4</v>
      </c>
    </row>
    <row r="1091" spans="1:6" x14ac:dyDescent="0.25">
      <c r="A1091">
        <v>19187627121</v>
      </c>
      <c r="B1091" t="s">
        <v>5</v>
      </c>
      <c r="C1091">
        <v>129</v>
      </c>
      <c r="D1091">
        <v>93.333333333333329</v>
      </c>
      <c r="E1091">
        <v>90206</v>
      </c>
      <c r="F1091" s="4">
        <f t="shared" ref="F1091:F1154" si="17">D1091/E1091</f>
        <v>1.034668795128188E-3</v>
      </c>
    </row>
    <row r="1092" spans="1:6" x14ac:dyDescent="0.25">
      <c r="A1092">
        <v>19287729119</v>
      </c>
      <c r="B1092" t="s">
        <v>4</v>
      </c>
      <c r="C1092">
        <v>72</v>
      </c>
      <c r="D1092">
        <v>128.5</v>
      </c>
      <c r="E1092">
        <v>71394</v>
      </c>
      <c r="F1092" s="4">
        <f t="shared" si="17"/>
        <v>1.7998711376306133E-3</v>
      </c>
    </row>
    <row r="1093" spans="1:6" x14ac:dyDescent="0.25">
      <c r="A1093">
        <v>19287729119</v>
      </c>
      <c r="B1093" t="s">
        <v>6</v>
      </c>
      <c r="C1093">
        <v>185</v>
      </c>
      <c r="D1093">
        <v>128.5</v>
      </c>
      <c r="E1093">
        <v>112228</v>
      </c>
      <c r="F1093" s="4">
        <f t="shared" si="17"/>
        <v>1.1449905549417258E-3</v>
      </c>
    </row>
    <row r="1094" spans="1:6" x14ac:dyDescent="0.25">
      <c r="A1094">
        <v>19465569150</v>
      </c>
      <c r="B1094" t="s">
        <v>4</v>
      </c>
      <c r="C1094">
        <v>245</v>
      </c>
      <c r="D1094">
        <v>205</v>
      </c>
      <c r="E1094">
        <v>71394</v>
      </c>
      <c r="F1094" s="4">
        <f t="shared" si="17"/>
        <v>2.871389752640278E-3</v>
      </c>
    </row>
    <row r="1095" spans="1:6" x14ac:dyDescent="0.25">
      <c r="A1095">
        <v>19465569150</v>
      </c>
      <c r="B1095" t="s">
        <v>6</v>
      </c>
      <c r="C1095">
        <v>197</v>
      </c>
      <c r="D1095">
        <v>205</v>
      </c>
      <c r="E1095">
        <v>112228</v>
      </c>
      <c r="F1095" s="4">
        <f t="shared" si="17"/>
        <v>1.8266386285062551E-3</v>
      </c>
    </row>
    <row r="1096" spans="1:6" x14ac:dyDescent="0.25">
      <c r="A1096">
        <v>19465569150</v>
      </c>
      <c r="B1096" t="s">
        <v>5</v>
      </c>
      <c r="C1096">
        <v>173</v>
      </c>
      <c r="D1096">
        <v>205</v>
      </c>
      <c r="E1096">
        <v>90206</v>
      </c>
      <c r="F1096" s="4">
        <f t="shared" si="17"/>
        <v>2.2725761035851276E-3</v>
      </c>
    </row>
    <row r="1097" spans="1:6" x14ac:dyDescent="0.25">
      <c r="A1097">
        <v>19492803139</v>
      </c>
      <c r="B1097" t="s">
        <v>6</v>
      </c>
      <c r="C1097">
        <v>105</v>
      </c>
      <c r="D1097">
        <v>105</v>
      </c>
      <c r="E1097">
        <v>112228</v>
      </c>
      <c r="F1097" s="4">
        <f t="shared" si="17"/>
        <v>9.3559539508856972E-4</v>
      </c>
    </row>
    <row r="1098" spans="1:6" x14ac:dyDescent="0.25">
      <c r="A1098">
        <v>19574511145</v>
      </c>
      <c r="B1098" t="s">
        <v>6</v>
      </c>
      <c r="C1098">
        <v>28</v>
      </c>
      <c r="D1098">
        <v>28</v>
      </c>
      <c r="E1098">
        <v>112228</v>
      </c>
      <c r="F1098" s="4">
        <f t="shared" si="17"/>
        <v>2.4949210535695193E-4</v>
      </c>
    </row>
    <row r="1099" spans="1:6" x14ac:dyDescent="0.25">
      <c r="A1099">
        <v>19759571132</v>
      </c>
      <c r="B1099" t="s">
        <v>4</v>
      </c>
      <c r="C1099">
        <v>119</v>
      </c>
      <c r="D1099">
        <v>99.666666666666671</v>
      </c>
      <c r="E1099">
        <v>71394</v>
      </c>
      <c r="F1099" s="4">
        <f t="shared" si="17"/>
        <v>1.3960090016901514E-3</v>
      </c>
    </row>
    <row r="1100" spans="1:6" x14ac:dyDescent="0.25">
      <c r="A1100">
        <v>19759571132</v>
      </c>
      <c r="B1100" t="s">
        <v>6</v>
      </c>
      <c r="C1100">
        <v>110</v>
      </c>
      <c r="D1100">
        <v>99.666666666666671</v>
      </c>
      <c r="E1100">
        <v>112228</v>
      </c>
      <c r="F1100" s="4">
        <f t="shared" si="17"/>
        <v>8.8807308930629323E-4</v>
      </c>
    </row>
    <row r="1101" spans="1:6" x14ac:dyDescent="0.25">
      <c r="A1101">
        <v>19759571132</v>
      </c>
      <c r="B1101" t="s">
        <v>5</v>
      </c>
      <c r="C1101">
        <v>70</v>
      </c>
      <c r="D1101">
        <v>99.666666666666671</v>
      </c>
      <c r="E1101">
        <v>90206</v>
      </c>
      <c r="F1101" s="4">
        <f t="shared" si="17"/>
        <v>1.1048784633690295E-3</v>
      </c>
    </row>
    <row r="1102" spans="1:6" x14ac:dyDescent="0.25">
      <c r="A1102">
        <v>19798691149</v>
      </c>
      <c r="B1102" t="s">
        <v>4</v>
      </c>
      <c r="C1102">
        <v>57</v>
      </c>
      <c r="D1102">
        <v>81</v>
      </c>
      <c r="E1102">
        <v>71394</v>
      </c>
      <c r="F1102" s="4">
        <f t="shared" si="17"/>
        <v>1.134549121774939E-3</v>
      </c>
    </row>
    <row r="1103" spans="1:6" x14ac:dyDescent="0.25">
      <c r="A1103">
        <v>19798691149</v>
      </c>
      <c r="B1103" t="s">
        <v>5</v>
      </c>
      <c r="C1103">
        <v>105</v>
      </c>
      <c r="D1103">
        <v>81</v>
      </c>
      <c r="E1103">
        <v>90206</v>
      </c>
      <c r="F1103" s="4">
        <f t="shared" si="17"/>
        <v>8.9794470434339179E-4</v>
      </c>
    </row>
    <row r="1104" spans="1:6" x14ac:dyDescent="0.25">
      <c r="A1104">
        <v>19806745170</v>
      </c>
      <c r="B1104" t="s">
        <v>4</v>
      </c>
      <c r="C1104">
        <v>50</v>
      </c>
      <c r="D1104">
        <v>64</v>
      </c>
      <c r="E1104">
        <v>71394</v>
      </c>
      <c r="F1104" s="4">
        <f t="shared" si="17"/>
        <v>8.964338739950136E-4</v>
      </c>
    </row>
    <row r="1105" spans="1:6" x14ac:dyDescent="0.25">
      <c r="A1105">
        <v>19806745170</v>
      </c>
      <c r="B1105" t="s">
        <v>6</v>
      </c>
      <c r="C1105">
        <v>61</v>
      </c>
      <c r="D1105">
        <v>64</v>
      </c>
      <c r="E1105">
        <v>112228</v>
      </c>
      <c r="F1105" s="4">
        <f t="shared" si="17"/>
        <v>5.7026766938731864E-4</v>
      </c>
    </row>
    <row r="1106" spans="1:6" x14ac:dyDescent="0.25">
      <c r="A1106">
        <v>19806745170</v>
      </c>
      <c r="B1106" t="s">
        <v>5</v>
      </c>
      <c r="C1106">
        <v>81</v>
      </c>
      <c r="D1106">
        <v>64</v>
      </c>
      <c r="E1106">
        <v>90206</v>
      </c>
      <c r="F1106" s="4">
        <f t="shared" si="17"/>
        <v>7.0948717380218615E-4</v>
      </c>
    </row>
    <row r="1107" spans="1:6" x14ac:dyDescent="0.25">
      <c r="A1107">
        <v>19846889150</v>
      </c>
      <c r="B1107" t="s">
        <v>4</v>
      </c>
      <c r="C1107">
        <v>61</v>
      </c>
      <c r="D1107">
        <v>131</v>
      </c>
      <c r="E1107">
        <v>71394</v>
      </c>
      <c r="F1107" s="4">
        <f t="shared" si="17"/>
        <v>1.8348880858335434E-3</v>
      </c>
    </row>
    <row r="1108" spans="1:6" x14ac:dyDescent="0.25">
      <c r="A1108">
        <v>19846889150</v>
      </c>
      <c r="B1108" t="s">
        <v>6</v>
      </c>
      <c r="C1108">
        <v>97</v>
      </c>
      <c r="D1108">
        <v>131</v>
      </c>
      <c r="E1108">
        <v>112228</v>
      </c>
      <c r="F1108" s="4">
        <f t="shared" si="17"/>
        <v>1.1672666357771678E-3</v>
      </c>
    </row>
    <row r="1109" spans="1:6" x14ac:dyDescent="0.25">
      <c r="A1109">
        <v>19846889150</v>
      </c>
      <c r="B1109" t="s">
        <v>5</v>
      </c>
      <c r="C1109">
        <v>235</v>
      </c>
      <c r="D1109">
        <v>131</v>
      </c>
      <c r="E1109">
        <v>90206</v>
      </c>
      <c r="F1109" s="4">
        <f t="shared" si="17"/>
        <v>1.4522315588763497E-3</v>
      </c>
    </row>
    <row r="1110" spans="1:6" x14ac:dyDescent="0.25">
      <c r="A1110">
        <v>19862151187</v>
      </c>
      <c r="B1110" t="s">
        <v>6</v>
      </c>
      <c r="C1110">
        <v>26</v>
      </c>
      <c r="D1110">
        <v>26</v>
      </c>
      <c r="E1110">
        <v>112228</v>
      </c>
      <c r="F1110" s="4">
        <f t="shared" si="17"/>
        <v>2.316712406885982E-4</v>
      </c>
    </row>
    <row r="1111" spans="1:6" x14ac:dyDescent="0.25">
      <c r="A1111">
        <v>19915454110</v>
      </c>
      <c r="B1111" t="s">
        <v>4</v>
      </c>
      <c r="C1111">
        <v>93</v>
      </c>
      <c r="D1111">
        <v>66.5</v>
      </c>
      <c r="E1111">
        <v>71394</v>
      </c>
      <c r="F1111" s="4">
        <f t="shared" si="17"/>
        <v>9.3145082219794385E-4</v>
      </c>
    </row>
    <row r="1112" spans="1:6" x14ac:dyDescent="0.25">
      <c r="A1112">
        <v>19915454110</v>
      </c>
      <c r="B1112" t="s">
        <v>6</v>
      </c>
      <c r="C1112">
        <v>40</v>
      </c>
      <c r="D1112">
        <v>66.5</v>
      </c>
      <c r="E1112">
        <v>112228</v>
      </c>
      <c r="F1112" s="4">
        <f t="shared" si="17"/>
        <v>5.9254375022276082E-4</v>
      </c>
    </row>
    <row r="1113" spans="1:6" x14ac:dyDescent="0.25">
      <c r="A1113">
        <v>20124502131</v>
      </c>
      <c r="B1113" t="s">
        <v>4</v>
      </c>
      <c r="C1113">
        <v>131</v>
      </c>
      <c r="D1113">
        <v>138.66666666666671</v>
      </c>
      <c r="E1113">
        <v>71394</v>
      </c>
      <c r="F1113" s="4">
        <f t="shared" si="17"/>
        <v>1.9422733936558633E-3</v>
      </c>
    </row>
    <row r="1114" spans="1:6" x14ac:dyDescent="0.25">
      <c r="A1114">
        <v>20124502131</v>
      </c>
      <c r="B1114" t="s">
        <v>6</v>
      </c>
      <c r="C1114">
        <v>159</v>
      </c>
      <c r="D1114">
        <v>138.66666666666671</v>
      </c>
      <c r="E1114">
        <v>112228</v>
      </c>
      <c r="F1114" s="4">
        <f t="shared" si="17"/>
        <v>1.2355799503391909E-3</v>
      </c>
    </row>
    <row r="1115" spans="1:6" x14ac:dyDescent="0.25">
      <c r="A1115">
        <v>20124502131</v>
      </c>
      <c r="B1115" t="s">
        <v>5</v>
      </c>
      <c r="C1115">
        <v>126</v>
      </c>
      <c r="D1115">
        <v>138.66666666666671</v>
      </c>
      <c r="E1115">
        <v>90206</v>
      </c>
      <c r="F1115" s="4">
        <f t="shared" si="17"/>
        <v>1.537222209904737E-3</v>
      </c>
    </row>
    <row r="1116" spans="1:6" x14ac:dyDescent="0.25">
      <c r="A1116">
        <v>20148832167</v>
      </c>
      <c r="B1116" t="s">
        <v>4</v>
      </c>
      <c r="C1116">
        <v>105</v>
      </c>
      <c r="D1116">
        <v>170.66666666666671</v>
      </c>
      <c r="E1116">
        <v>71394</v>
      </c>
      <c r="F1116" s="4">
        <f t="shared" si="17"/>
        <v>2.39049033065337E-3</v>
      </c>
    </row>
    <row r="1117" spans="1:6" x14ac:dyDescent="0.25">
      <c r="A1117">
        <v>20148832167</v>
      </c>
      <c r="B1117" t="s">
        <v>6</v>
      </c>
      <c r="C1117">
        <v>164</v>
      </c>
      <c r="D1117">
        <v>170.66666666666671</v>
      </c>
      <c r="E1117">
        <v>112228</v>
      </c>
      <c r="F1117" s="4">
        <f t="shared" si="17"/>
        <v>1.5207137850328503E-3</v>
      </c>
    </row>
    <row r="1118" spans="1:6" x14ac:dyDescent="0.25">
      <c r="A1118">
        <v>20148832167</v>
      </c>
      <c r="B1118" t="s">
        <v>5</v>
      </c>
      <c r="C1118">
        <v>243</v>
      </c>
      <c r="D1118">
        <v>170.66666666666671</v>
      </c>
      <c r="E1118">
        <v>90206</v>
      </c>
      <c r="F1118" s="4">
        <f t="shared" si="17"/>
        <v>1.8919657968058301E-3</v>
      </c>
    </row>
    <row r="1119" spans="1:6" x14ac:dyDescent="0.25">
      <c r="A1119">
        <v>20184879186</v>
      </c>
      <c r="B1119" t="s">
        <v>4</v>
      </c>
      <c r="C1119">
        <v>116</v>
      </c>
      <c r="D1119">
        <v>138.66666666666671</v>
      </c>
      <c r="E1119">
        <v>71394</v>
      </c>
      <c r="F1119" s="4">
        <f t="shared" si="17"/>
        <v>1.9422733936558633E-3</v>
      </c>
    </row>
    <row r="1120" spans="1:6" x14ac:dyDescent="0.25">
      <c r="A1120">
        <v>20184879186</v>
      </c>
      <c r="B1120" t="s">
        <v>6</v>
      </c>
      <c r="C1120">
        <v>116</v>
      </c>
      <c r="D1120">
        <v>138.66666666666671</v>
      </c>
      <c r="E1120">
        <v>112228</v>
      </c>
      <c r="F1120" s="4">
        <f t="shared" si="17"/>
        <v>1.2355799503391909E-3</v>
      </c>
    </row>
    <row r="1121" spans="1:6" x14ac:dyDescent="0.25">
      <c r="A1121">
        <v>20184879186</v>
      </c>
      <c r="B1121" t="s">
        <v>5</v>
      </c>
      <c r="C1121">
        <v>184</v>
      </c>
      <c r="D1121">
        <v>138.66666666666671</v>
      </c>
      <c r="E1121">
        <v>90206</v>
      </c>
      <c r="F1121" s="4">
        <f t="shared" si="17"/>
        <v>1.537222209904737E-3</v>
      </c>
    </row>
    <row r="1122" spans="1:6" x14ac:dyDescent="0.25">
      <c r="A1122">
        <v>20483503172</v>
      </c>
      <c r="B1122" t="s">
        <v>4</v>
      </c>
      <c r="C1122">
        <v>113</v>
      </c>
      <c r="D1122">
        <v>136.33333333333329</v>
      </c>
      <c r="E1122">
        <v>71394</v>
      </c>
      <c r="F1122" s="4">
        <f t="shared" si="17"/>
        <v>1.9095909086664605E-3</v>
      </c>
    </row>
    <row r="1123" spans="1:6" x14ac:dyDescent="0.25">
      <c r="A1123">
        <v>20483503172</v>
      </c>
      <c r="B1123" t="s">
        <v>6</v>
      </c>
      <c r="C1123">
        <v>177</v>
      </c>
      <c r="D1123">
        <v>136.33333333333329</v>
      </c>
      <c r="E1123">
        <v>112228</v>
      </c>
      <c r="F1123" s="4">
        <f t="shared" si="17"/>
        <v>1.214788941559444E-3</v>
      </c>
    </row>
    <row r="1124" spans="1:6" x14ac:dyDescent="0.25">
      <c r="A1124">
        <v>20483503172</v>
      </c>
      <c r="B1124" t="s">
        <v>5</v>
      </c>
      <c r="C1124">
        <v>119</v>
      </c>
      <c r="D1124">
        <v>136.33333333333329</v>
      </c>
      <c r="E1124">
        <v>90206</v>
      </c>
      <c r="F1124" s="4">
        <f t="shared" si="17"/>
        <v>1.5113554900265313E-3</v>
      </c>
    </row>
    <row r="1125" spans="1:6" x14ac:dyDescent="0.25">
      <c r="A1125">
        <v>20630330178</v>
      </c>
      <c r="B1125" t="s">
        <v>4</v>
      </c>
      <c r="C1125">
        <v>3</v>
      </c>
      <c r="D1125">
        <v>42.666666666666657</v>
      </c>
      <c r="E1125">
        <v>71394</v>
      </c>
      <c r="F1125" s="4">
        <f t="shared" si="17"/>
        <v>5.9762258266334229E-4</v>
      </c>
    </row>
    <row r="1126" spans="1:6" x14ac:dyDescent="0.25">
      <c r="A1126">
        <v>20630330178</v>
      </c>
      <c r="B1126" t="s">
        <v>6</v>
      </c>
      <c r="C1126">
        <v>77</v>
      </c>
      <c r="D1126">
        <v>42.666666666666657</v>
      </c>
      <c r="E1126">
        <v>112228</v>
      </c>
      <c r="F1126" s="4">
        <f t="shared" si="17"/>
        <v>3.8017844625821235E-4</v>
      </c>
    </row>
    <row r="1127" spans="1:6" x14ac:dyDescent="0.25">
      <c r="A1127">
        <v>20630330178</v>
      </c>
      <c r="B1127" t="s">
        <v>5</v>
      </c>
      <c r="C1127">
        <v>48</v>
      </c>
      <c r="D1127">
        <v>42.666666666666657</v>
      </c>
      <c r="E1127">
        <v>90206</v>
      </c>
      <c r="F1127" s="4">
        <f t="shared" si="17"/>
        <v>4.7299144920145731E-4</v>
      </c>
    </row>
    <row r="1128" spans="1:6" x14ac:dyDescent="0.25">
      <c r="A1128">
        <v>20773991152</v>
      </c>
      <c r="B1128" t="s">
        <v>4</v>
      </c>
      <c r="C1128">
        <v>1487</v>
      </c>
      <c r="D1128">
        <v>2006.666666666667</v>
      </c>
      <c r="E1128">
        <v>71394</v>
      </c>
      <c r="F1128" s="4">
        <f t="shared" si="17"/>
        <v>2.8106937090885326E-2</v>
      </c>
    </row>
    <row r="1129" spans="1:6" x14ac:dyDescent="0.25">
      <c r="A1129">
        <v>20773991152</v>
      </c>
      <c r="B1129" t="s">
        <v>6</v>
      </c>
      <c r="C1129">
        <v>2004</v>
      </c>
      <c r="D1129">
        <v>2006.666666666667</v>
      </c>
      <c r="E1129">
        <v>112228</v>
      </c>
      <c r="F1129" s="4">
        <f t="shared" si="17"/>
        <v>1.7880267550581558E-2</v>
      </c>
    </row>
    <row r="1130" spans="1:6" x14ac:dyDescent="0.25">
      <c r="A1130">
        <v>20773991152</v>
      </c>
      <c r="B1130" t="s">
        <v>5</v>
      </c>
      <c r="C1130">
        <v>2529</v>
      </c>
      <c r="D1130">
        <v>2006.666666666667</v>
      </c>
      <c r="E1130">
        <v>90206</v>
      </c>
      <c r="F1130" s="4">
        <f t="shared" si="17"/>
        <v>2.2245379095256045E-2</v>
      </c>
    </row>
    <row r="1131" spans="1:6" x14ac:dyDescent="0.25">
      <c r="A1131">
        <v>20803741118</v>
      </c>
      <c r="B1131" t="s">
        <v>4</v>
      </c>
      <c r="C1131">
        <v>73</v>
      </c>
      <c r="D1131">
        <v>89</v>
      </c>
      <c r="E1131">
        <v>71394</v>
      </c>
      <c r="F1131" s="4">
        <f t="shared" si="17"/>
        <v>1.2466033560243157E-3</v>
      </c>
    </row>
    <row r="1132" spans="1:6" x14ac:dyDescent="0.25">
      <c r="A1132">
        <v>20803741118</v>
      </c>
      <c r="B1132" t="s">
        <v>6</v>
      </c>
      <c r="C1132">
        <v>87</v>
      </c>
      <c r="D1132">
        <v>89</v>
      </c>
      <c r="E1132">
        <v>112228</v>
      </c>
      <c r="F1132" s="4">
        <f t="shared" si="17"/>
        <v>7.9302847774174003E-4</v>
      </c>
    </row>
    <row r="1133" spans="1:6" x14ac:dyDescent="0.25">
      <c r="A1133">
        <v>20803741118</v>
      </c>
      <c r="B1133" t="s">
        <v>5</v>
      </c>
      <c r="C1133">
        <v>107</v>
      </c>
      <c r="D1133">
        <v>89</v>
      </c>
      <c r="E1133">
        <v>90206</v>
      </c>
      <c r="F1133" s="4">
        <f t="shared" si="17"/>
        <v>9.8663060106866495E-4</v>
      </c>
    </row>
    <row r="1134" spans="1:6" x14ac:dyDescent="0.25">
      <c r="A1134">
        <v>20983159180</v>
      </c>
      <c r="B1134" t="s">
        <v>6</v>
      </c>
      <c r="C1134">
        <v>75</v>
      </c>
      <c r="D1134">
        <v>75</v>
      </c>
      <c r="E1134">
        <v>112228</v>
      </c>
      <c r="F1134" s="4">
        <f t="shared" si="17"/>
        <v>6.6828242506326407E-4</v>
      </c>
    </row>
    <row r="1135" spans="1:6" x14ac:dyDescent="0.25">
      <c r="A1135">
        <v>21077550189</v>
      </c>
      <c r="B1135" t="s">
        <v>4</v>
      </c>
      <c r="C1135">
        <v>46</v>
      </c>
      <c r="D1135">
        <v>46</v>
      </c>
      <c r="E1135">
        <v>71394</v>
      </c>
      <c r="F1135" s="4">
        <f t="shared" si="17"/>
        <v>6.4431184693391596E-4</v>
      </c>
    </row>
    <row r="1136" spans="1:6" x14ac:dyDescent="0.25">
      <c r="A1136">
        <v>21170351110</v>
      </c>
      <c r="B1136" t="s">
        <v>4</v>
      </c>
      <c r="C1136">
        <v>44</v>
      </c>
      <c r="D1136">
        <v>34.5</v>
      </c>
      <c r="E1136">
        <v>71394</v>
      </c>
      <c r="F1136" s="4">
        <f t="shared" si="17"/>
        <v>4.83233885200437E-4</v>
      </c>
    </row>
    <row r="1137" spans="1:6" x14ac:dyDescent="0.25">
      <c r="A1137">
        <v>21170351110</v>
      </c>
      <c r="B1137" t="s">
        <v>6</v>
      </c>
      <c r="C1137">
        <v>25</v>
      </c>
      <c r="D1137">
        <v>34.5</v>
      </c>
      <c r="E1137">
        <v>112228</v>
      </c>
      <c r="F1137" s="4">
        <f t="shared" si="17"/>
        <v>3.0740991552910145E-4</v>
      </c>
    </row>
    <row r="1138" spans="1:6" x14ac:dyDescent="0.25">
      <c r="A1138">
        <v>21186329169</v>
      </c>
      <c r="B1138" t="s">
        <v>6</v>
      </c>
      <c r="C1138">
        <v>62</v>
      </c>
      <c r="D1138">
        <v>45</v>
      </c>
      <c r="E1138">
        <v>112228</v>
      </c>
      <c r="F1138" s="4">
        <f t="shared" si="17"/>
        <v>4.0096945503795842E-4</v>
      </c>
    </row>
    <row r="1139" spans="1:6" x14ac:dyDescent="0.25">
      <c r="A1139">
        <v>21186329169</v>
      </c>
      <c r="B1139" t="s">
        <v>5</v>
      </c>
      <c r="C1139">
        <v>28</v>
      </c>
      <c r="D1139">
        <v>45</v>
      </c>
      <c r="E1139">
        <v>90206</v>
      </c>
      <c r="F1139" s="4">
        <f t="shared" si="17"/>
        <v>4.9885816907966208E-4</v>
      </c>
    </row>
    <row r="1140" spans="1:6" x14ac:dyDescent="0.25">
      <c r="A1140">
        <v>21279045117</v>
      </c>
      <c r="B1140" t="s">
        <v>6</v>
      </c>
      <c r="C1140">
        <v>35</v>
      </c>
      <c r="D1140">
        <v>35</v>
      </c>
      <c r="E1140">
        <v>112228</v>
      </c>
      <c r="F1140" s="4">
        <f t="shared" si="17"/>
        <v>3.1186513169618991E-4</v>
      </c>
    </row>
    <row r="1141" spans="1:6" x14ac:dyDescent="0.25">
      <c r="A1141">
        <v>21280495120</v>
      </c>
      <c r="B1141" t="s">
        <v>4</v>
      </c>
      <c r="C1141">
        <v>49</v>
      </c>
      <c r="D1141">
        <v>62.666666666666657</v>
      </c>
      <c r="E1141">
        <v>71394</v>
      </c>
      <c r="F1141" s="4">
        <f t="shared" si="17"/>
        <v>8.77758168286784E-4</v>
      </c>
    </row>
    <row r="1142" spans="1:6" x14ac:dyDescent="0.25">
      <c r="A1142">
        <v>21280495120</v>
      </c>
      <c r="B1142" t="s">
        <v>6</v>
      </c>
      <c r="C1142">
        <v>71</v>
      </c>
      <c r="D1142">
        <v>62.666666666666657</v>
      </c>
      <c r="E1142">
        <v>112228</v>
      </c>
      <c r="F1142" s="4">
        <f t="shared" si="17"/>
        <v>5.5838709294174949E-4</v>
      </c>
    </row>
    <row r="1143" spans="1:6" x14ac:dyDescent="0.25">
      <c r="A1143">
        <v>21280495120</v>
      </c>
      <c r="B1143" t="s">
        <v>5</v>
      </c>
      <c r="C1143">
        <v>68</v>
      </c>
      <c r="D1143">
        <v>62.666666666666657</v>
      </c>
      <c r="E1143">
        <v>90206</v>
      </c>
      <c r="F1143" s="4">
        <f t="shared" si="17"/>
        <v>6.9470619101464042E-4</v>
      </c>
    </row>
    <row r="1144" spans="1:6" x14ac:dyDescent="0.25">
      <c r="A1144">
        <v>21303145131</v>
      </c>
      <c r="B1144" t="s">
        <v>4</v>
      </c>
      <c r="C1144">
        <v>168</v>
      </c>
      <c r="D1144">
        <v>152.5</v>
      </c>
      <c r="E1144">
        <v>71394</v>
      </c>
      <c r="F1144" s="4">
        <f t="shared" si="17"/>
        <v>2.1360338403787434E-3</v>
      </c>
    </row>
    <row r="1145" spans="1:6" x14ac:dyDescent="0.25">
      <c r="A1145">
        <v>21303145131</v>
      </c>
      <c r="B1145" t="s">
        <v>5</v>
      </c>
      <c r="C1145">
        <v>137</v>
      </c>
      <c r="D1145">
        <v>152.5</v>
      </c>
      <c r="E1145">
        <v>90206</v>
      </c>
      <c r="F1145" s="4">
        <f t="shared" si="17"/>
        <v>1.6905749063255216E-3</v>
      </c>
    </row>
    <row r="1146" spans="1:6" x14ac:dyDescent="0.25">
      <c r="A1146">
        <v>21308577135</v>
      </c>
      <c r="B1146" t="s">
        <v>6</v>
      </c>
      <c r="C1146">
        <v>47</v>
      </c>
      <c r="D1146">
        <v>47</v>
      </c>
      <c r="E1146">
        <v>112228</v>
      </c>
      <c r="F1146" s="4">
        <f t="shared" si="17"/>
        <v>4.1879031970631214E-4</v>
      </c>
    </row>
    <row r="1147" spans="1:6" x14ac:dyDescent="0.25">
      <c r="A1147">
        <v>21345436192</v>
      </c>
      <c r="B1147" t="s">
        <v>5</v>
      </c>
      <c r="C1147">
        <v>77</v>
      </c>
      <c r="D1147">
        <v>77</v>
      </c>
      <c r="E1147">
        <v>90206</v>
      </c>
      <c r="F1147" s="4">
        <f t="shared" si="17"/>
        <v>8.5360175598075516E-4</v>
      </c>
    </row>
    <row r="1148" spans="1:6" x14ac:dyDescent="0.25">
      <c r="A1148">
        <v>21450946120</v>
      </c>
      <c r="B1148" t="s">
        <v>4</v>
      </c>
      <c r="C1148">
        <v>106</v>
      </c>
      <c r="D1148">
        <v>106</v>
      </c>
      <c r="E1148">
        <v>71394</v>
      </c>
      <c r="F1148" s="4">
        <f t="shared" si="17"/>
        <v>1.4847186038042413E-3</v>
      </c>
    </row>
    <row r="1149" spans="1:6" x14ac:dyDescent="0.25">
      <c r="A1149">
        <v>21454982161</v>
      </c>
      <c r="B1149" t="s">
        <v>6</v>
      </c>
      <c r="C1149">
        <v>57</v>
      </c>
      <c r="D1149">
        <v>57</v>
      </c>
      <c r="E1149">
        <v>112228</v>
      </c>
      <c r="F1149" s="4">
        <f t="shared" si="17"/>
        <v>5.0789464304808066E-4</v>
      </c>
    </row>
    <row r="1150" spans="1:6" x14ac:dyDescent="0.25">
      <c r="A1150">
        <v>21587285189</v>
      </c>
      <c r="B1150" t="s">
        <v>4</v>
      </c>
      <c r="C1150">
        <v>142</v>
      </c>
      <c r="D1150">
        <v>142</v>
      </c>
      <c r="E1150">
        <v>71394</v>
      </c>
      <c r="F1150" s="4">
        <f t="shared" si="17"/>
        <v>1.9889626579264364E-3</v>
      </c>
    </row>
    <row r="1151" spans="1:6" x14ac:dyDescent="0.25">
      <c r="A1151">
        <v>21595382113</v>
      </c>
      <c r="B1151" t="s">
        <v>6</v>
      </c>
      <c r="C1151">
        <v>35</v>
      </c>
      <c r="D1151">
        <v>35</v>
      </c>
      <c r="E1151">
        <v>112228</v>
      </c>
      <c r="F1151" s="4">
        <f t="shared" si="17"/>
        <v>3.1186513169618991E-4</v>
      </c>
    </row>
    <row r="1152" spans="1:6" x14ac:dyDescent="0.25">
      <c r="A1152">
        <v>21783648151</v>
      </c>
      <c r="B1152" t="s">
        <v>6</v>
      </c>
      <c r="C1152">
        <v>141</v>
      </c>
      <c r="D1152">
        <v>122</v>
      </c>
      <c r="E1152">
        <v>112228</v>
      </c>
      <c r="F1152" s="4">
        <f t="shared" si="17"/>
        <v>1.0870727447695762E-3</v>
      </c>
    </row>
    <row r="1153" spans="1:6" x14ac:dyDescent="0.25">
      <c r="A1153">
        <v>21783648151</v>
      </c>
      <c r="B1153" t="s">
        <v>5</v>
      </c>
      <c r="C1153">
        <v>103</v>
      </c>
      <c r="D1153">
        <v>122</v>
      </c>
      <c r="E1153">
        <v>90206</v>
      </c>
      <c r="F1153" s="4">
        <f t="shared" si="17"/>
        <v>1.3524599250604172E-3</v>
      </c>
    </row>
    <row r="1154" spans="1:6" x14ac:dyDescent="0.25">
      <c r="A1154">
        <v>21798032154</v>
      </c>
      <c r="B1154" t="s">
        <v>4</v>
      </c>
      <c r="C1154">
        <v>51</v>
      </c>
      <c r="D1154">
        <v>88.5</v>
      </c>
      <c r="E1154">
        <v>71394</v>
      </c>
      <c r="F1154" s="4">
        <f t="shared" si="17"/>
        <v>1.2395999663837296E-3</v>
      </c>
    </row>
    <row r="1155" spans="1:6" x14ac:dyDescent="0.25">
      <c r="A1155">
        <v>21798032154</v>
      </c>
      <c r="B1155" t="s">
        <v>6</v>
      </c>
      <c r="C1155">
        <v>126</v>
      </c>
      <c r="D1155">
        <v>88.5</v>
      </c>
      <c r="E1155">
        <v>112228</v>
      </c>
      <c r="F1155" s="4">
        <f t="shared" ref="F1155:F1218" si="18">D1155/E1155</f>
        <v>7.8857326157465157E-4</v>
      </c>
    </row>
    <row r="1156" spans="1:6" x14ac:dyDescent="0.25">
      <c r="A1156">
        <v>21831056168</v>
      </c>
      <c r="B1156" t="s">
        <v>4</v>
      </c>
      <c r="C1156">
        <v>43</v>
      </c>
      <c r="D1156">
        <v>46.666666666666657</v>
      </c>
      <c r="E1156">
        <v>71394</v>
      </c>
      <c r="F1156" s="4">
        <f t="shared" si="18"/>
        <v>6.5364969978803065E-4</v>
      </c>
    </row>
    <row r="1157" spans="1:6" x14ac:dyDescent="0.25">
      <c r="A1157">
        <v>21831056168</v>
      </c>
      <c r="B1157" t="s">
        <v>6</v>
      </c>
      <c r="C1157">
        <v>45</v>
      </c>
      <c r="D1157">
        <v>46.666666666666657</v>
      </c>
      <c r="E1157">
        <v>112228</v>
      </c>
      <c r="F1157" s="4">
        <f t="shared" si="18"/>
        <v>4.158201755949198E-4</v>
      </c>
    </row>
    <row r="1158" spans="1:6" x14ac:dyDescent="0.25">
      <c r="A1158">
        <v>21831056168</v>
      </c>
      <c r="B1158" t="s">
        <v>5</v>
      </c>
      <c r="C1158">
        <v>52</v>
      </c>
      <c r="D1158">
        <v>46.666666666666657</v>
      </c>
      <c r="E1158">
        <v>90206</v>
      </c>
      <c r="F1158" s="4">
        <f t="shared" si="18"/>
        <v>5.1733439756409389E-4</v>
      </c>
    </row>
    <row r="1159" spans="1:6" x14ac:dyDescent="0.25">
      <c r="A1159">
        <v>21846380150</v>
      </c>
      <c r="B1159" t="s">
        <v>6</v>
      </c>
      <c r="C1159">
        <v>59</v>
      </c>
      <c r="D1159">
        <v>59</v>
      </c>
      <c r="E1159">
        <v>112228</v>
      </c>
      <c r="F1159" s="4">
        <f t="shared" si="18"/>
        <v>5.2571550771643438E-4</v>
      </c>
    </row>
    <row r="1160" spans="1:6" x14ac:dyDescent="0.25">
      <c r="A1160">
        <v>21847211134</v>
      </c>
      <c r="B1160" t="s">
        <v>4</v>
      </c>
      <c r="C1160">
        <v>247</v>
      </c>
      <c r="D1160">
        <v>136.33333333333329</v>
      </c>
      <c r="E1160">
        <v>71394</v>
      </c>
      <c r="F1160" s="4">
        <f t="shared" si="18"/>
        <v>1.9095909086664605E-3</v>
      </c>
    </row>
    <row r="1161" spans="1:6" x14ac:dyDescent="0.25">
      <c r="A1161">
        <v>21847211134</v>
      </c>
      <c r="B1161" t="s">
        <v>6</v>
      </c>
      <c r="C1161">
        <v>120</v>
      </c>
      <c r="D1161">
        <v>136.33333333333329</v>
      </c>
      <c r="E1161">
        <v>112228</v>
      </c>
      <c r="F1161" s="4">
        <f t="shared" si="18"/>
        <v>1.214788941559444E-3</v>
      </c>
    </row>
    <row r="1162" spans="1:6" x14ac:dyDescent="0.25">
      <c r="A1162">
        <v>21847211134</v>
      </c>
      <c r="B1162" t="s">
        <v>5</v>
      </c>
      <c r="C1162">
        <v>42</v>
      </c>
      <c r="D1162">
        <v>136.33333333333329</v>
      </c>
      <c r="E1162">
        <v>90206</v>
      </c>
      <c r="F1162" s="4">
        <f t="shared" si="18"/>
        <v>1.5113554900265313E-3</v>
      </c>
    </row>
    <row r="1163" spans="1:6" x14ac:dyDescent="0.25">
      <c r="A1163">
        <v>21868628183</v>
      </c>
      <c r="B1163" t="s">
        <v>4</v>
      </c>
      <c r="C1163">
        <v>530</v>
      </c>
      <c r="D1163">
        <v>406.5</v>
      </c>
      <c r="E1163">
        <v>71394</v>
      </c>
      <c r="F1163" s="4">
        <f t="shared" si="18"/>
        <v>5.6937557777964531E-3</v>
      </c>
    </row>
    <row r="1164" spans="1:6" x14ac:dyDescent="0.25">
      <c r="A1164">
        <v>21868628183</v>
      </c>
      <c r="B1164" t="s">
        <v>6</v>
      </c>
      <c r="C1164">
        <v>283</v>
      </c>
      <c r="D1164">
        <v>406.5</v>
      </c>
      <c r="E1164">
        <v>112228</v>
      </c>
      <c r="F1164" s="4">
        <f t="shared" si="18"/>
        <v>3.622090743842891E-3</v>
      </c>
    </row>
    <row r="1165" spans="1:6" x14ac:dyDescent="0.25">
      <c r="A1165">
        <v>21898490165</v>
      </c>
      <c r="B1165" t="s">
        <v>4</v>
      </c>
      <c r="C1165">
        <v>98</v>
      </c>
      <c r="D1165">
        <v>98</v>
      </c>
      <c r="E1165">
        <v>71394</v>
      </c>
      <c r="F1165" s="4">
        <f t="shared" si="18"/>
        <v>1.3726643695548646E-3</v>
      </c>
    </row>
    <row r="1166" spans="1:6" x14ac:dyDescent="0.25">
      <c r="A1166">
        <v>21909192123</v>
      </c>
      <c r="B1166" t="s">
        <v>4</v>
      </c>
      <c r="C1166">
        <v>40</v>
      </c>
      <c r="D1166">
        <v>156</v>
      </c>
      <c r="E1166">
        <v>71394</v>
      </c>
      <c r="F1166" s="4">
        <f t="shared" si="18"/>
        <v>2.1850575678628455E-3</v>
      </c>
    </row>
    <row r="1167" spans="1:6" x14ac:dyDescent="0.25">
      <c r="A1167">
        <v>21909192123</v>
      </c>
      <c r="B1167" t="s">
        <v>6</v>
      </c>
      <c r="C1167">
        <v>200</v>
      </c>
      <c r="D1167">
        <v>156</v>
      </c>
      <c r="E1167">
        <v>112228</v>
      </c>
      <c r="F1167" s="4">
        <f t="shared" si="18"/>
        <v>1.3900274441315892E-3</v>
      </c>
    </row>
    <row r="1168" spans="1:6" x14ac:dyDescent="0.25">
      <c r="A1168">
        <v>21909192123</v>
      </c>
      <c r="B1168" t="s">
        <v>5</v>
      </c>
      <c r="C1168">
        <v>228</v>
      </c>
      <c r="D1168">
        <v>156</v>
      </c>
      <c r="E1168">
        <v>90206</v>
      </c>
      <c r="F1168" s="4">
        <f t="shared" si="18"/>
        <v>1.7293749861428287E-3</v>
      </c>
    </row>
    <row r="1169" spans="1:6" x14ac:dyDescent="0.25">
      <c r="A1169">
        <v>21924307159</v>
      </c>
      <c r="B1169" t="s">
        <v>4</v>
      </c>
      <c r="C1169">
        <v>81</v>
      </c>
      <c r="D1169">
        <v>100.5</v>
      </c>
      <c r="E1169">
        <v>71394</v>
      </c>
      <c r="F1169" s="4">
        <f t="shared" si="18"/>
        <v>1.4076813177577947E-3</v>
      </c>
    </row>
    <row r="1170" spans="1:6" x14ac:dyDescent="0.25">
      <c r="A1170">
        <v>21924307159</v>
      </c>
      <c r="B1170" t="s">
        <v>6</v>
      </c>
      <c r="C1170">
        <v>120</v>
      </c>
      <c r="D1170">
        <v>100.5</v>
      </c>
      <c r="E1170">
        <v>112228</v>
      </c>
      <c r="F1170" s="4">
        <f t="shared" si="18"/>
        <v>8.9549844958477381E-4</v>
      </c>
    </row>
    <row r="1171" spans="1:6" x14ac:dyDescent="0.25">
      <c r="A1171">
        <v>22078447116</v>
      </c>
      <c r="B1171" t="s">
        <v>6</v>
      </c>
      <c r="C1171">
        <v>57</v>
      </c>
      <c r="D1171">
        <v>57</v>
      </c>
      <c r="E1171">
        <v>112228</v>
      </c>
      <c r="F1171" s="4">
        <f t="shared" si="18"/>
        <v>5.0789464304808066E-4</v>
      </c>
    </row>
    <row r="1172" spans="1:6" x14ac:dyDescent="0.25">
      <c r="A1172">
        <v>22089027135</v>
      </c>
      <c r="B1172" t="s">
        <v>6</v>
      </c>
      <c r="C1172">
        <v>55</v>
      </c>
      <c r="D1172">
        <v>55</v>
      </c>
      <c r="E1172">
        <v>112228</v>
      </c>
      <c r="F1172" s="4">
        <f t="shared" si="18"/>
        <v>4.9007377837972693E-4</v>
      </c>
    </row>
    <row r="1173" spans="1:6" x14ac:dyDescent="0.25">
      <c r="A1173">
        <v>22120896185</v>
      </c>
      <c r="B1173" t="s">
        <v>4</v>
      </c>
      <c r="C1173">
        <v>138</v>
      </c>
      <c r="D1173">
        <v>92.5</v>
      </c>
      <c r="E1173">
        <v>71394</v>
      </c>
      <c r="F1173" s="4">
        <f t="shared" si="18"/>
        <v>1.295627083508418E-3</v>
      </c>
    </row>
    <row r="1174" spans="1:6" x14ac:dyDescent="0.25">
      <c r="A1174">
        <v>22120896185</v>
      </c>
      <c r="B1174" t="s">
        <v>6</v>
      </c>
      <c r="C1174">
        <v>47</v>
      </c>
      <c r="D1174">
        <v>92.5</v>
      </c>
      <c r="E1174">
        <v>112228</v>
      </c>
      <c r="F1174" s="4">
        <f t="shared" si="18"/>
        <v>8.2421499091135902E-4</v>
      </c>
    </row>
    <row r="1175" spans="1:6" x14ac:dyDescent="0.25">
      <c r="A1175">
        <v>22183615214</v>
      </c>
      <c r="B1175" t="s">
        <v>6</v>
      </c>
      <c r="C1175">
        <v>18</v>
      </c>
      <c r="D1175">
        <v>18</v>
      </c>
      <c r="E1175">
        <v>112228</v>
      </c>
      <c r="F1175" s="4">
        <f t="shared" si="18"/>
        <v>1.6038778201518338E-4</v>
      </c>
    </row>
    <row r="1176" spans="1:6" x14ac:dyDescent="0.25">
      <c r="A1176">
        <v>22589817180</v>
      </c>
      <c r="B1176" t="s">
        <v>4</v>
      </c>
      <c r="C1176">
        <v>83</v>
      </c>
      <c r="D1176">
        <v>83</v>
      </c>
      <c r="E1176">
        <v>71394</v>
      </c>
      <c r="F1176" s="4">
        <f t="shared" si="18"/>
        <v>1.1625626803372833E-3</v>
      </c>
    </row>
    <row r="1177" spans="1:6" x14ac:dyDescent="0.25">
      <c r="A1177">
        <v>23152324140</v>
      </c>
      <c r="B1177" t="s">
        <v>4</v>
      </c>
      <c r="C1177">
        <v>142</v>
      </c>
      <c r="D1177">
        <v>159.66666666666671</v>
      </c>
      <c r="E1177">
        <v>71394</v>
      </c>
      <c r="F1177" s="4">
        <f t="shared" si="18"/>
        <v>2.2364157585604773E-3</v>
      </c>
    </row>
    <row r="1178" spans="1:6" x14ac:dyDescent="0.25">
      <c r="A1178">
        <v>23152324140</v>
      </c>
      <c r="B1178" t="s">
        <v>6</v>
      </c>
      <c r="C1178">
        <v>177</v>
      </c>
      <c r="D1178">
        <v>159.66666666666671</v>
      </c>
      <c r="E1178">
        <v>112228</v>
      </c>
      <c r="F1178" s="4">
        <f t="shared" si="18"/>
        <v>1.4226990293569049E-3</v>
      </c>
    </row>
    <row r="1179" spans="1:6" x14ac:dyDescent="0.25">
      <c r="A1179">
        <v>23152324140</v>
      </c>
      <c r="B1179" t="s">
        <v>5</v>
      </c>
      <c r="C1179">
        <v>160</v>
      </c>
      <c r="D1179">
        <v>159.66666666666671</v>
      </c>
      <c r="E1179">
        <v>90206</v>
      </c>
      <c r="F1179" s="4">
        <f t="shared" si="18"/>
        <v>1.7700226888085794E-3</v>
      </c>
    </row>
    <row r="1180" spans="1:6" x14ac:dyDescent="0.25">
      <c r="A1180">
        <v>23156768154</v>
      </c>
      <c r="B1180" t="s">
        <v>6</v>
      </c>
      <c r="C1180">
        <v>72</v>
      </c>
      <c r="D1180">
        <v>72</v>
      </c>
      <c r="E1180">
        <v>112228</v>
      </c>
      <c r="F1180" s="4">
        <f t="shared" si="18"/>
        <v>6.4155112806073354E-4</v>
      </c>
    </row>
    <row r="1181" spans="1:6" x14ac:dyDescent="0.25">
      <c r="A1181">
        <v>23254602170</v>
      </c>
      <c r="B1181" t="s">
        <v>4</v>
      </c>
      <c r="C1181">
        <v>78</v>
      </c>
      <c r="D1181">
        <v>78</v>
      </c>
      <c r="E1181">
        <v>71394</v>
      </c>
      <c r="F1181" s="4">
        <f t="shared" si="18"/>
        <v>1.0925287839314228E-3</v>
      </c>
    </row>
    <row r="1182" spans="1:6" x14ac:dyDescent="0.25">
      <c r="A1182">
        <v>23255007150</v>
      </c>
      <c r="B1182" t="s">
        <v>6</v>
      </c>
      <c r="C1182">
        <v>86</v>
      </c>
      <c r="D1182">
        <v>86</v>
      </c>
      <c r="E1182">
        <v>112228</v>
      </c>
      <c r="F1182" s="4">
        <f t="shared" si="18"/>
        <v>7.662971807392095E-4</v>
      </c>
    </row>
    <row r="1183" spans="1:6" x14ac:dyDescent="0.25">
      <c r="A1183">
        <v>23378845110</v>
      </c>
      <c r="B1183" t="s">
        <v>6</v>
      </c>
      <c r="C1183">
        <v>53</v>
      </c>
      <c r="D1183">
        <v>49</v>
      </c>
      <c r="E1183">
        <v>112228</v>
      </c>
      <c r="F1183" s="4">
        <f t="shared" si="18"/>
        <v>4.3661118437466587E-4</v>
      </c>
    </row>
    <row r="1184" spans="1:6" x14ac:dyDescent="0.25">
      <c r="A1184">
        <v>23378845110</v>
      </c>
      <c r="B1184" t="s">
        <v>5</v>
      </c>
      <c r="C1184">
        <v>45</v>
      </c>
      <c r="D1184">
        <v>49</v>
      </c>
      <c r="E1184">
        <v>90206</v>
      </c>
      <c r="F1184" s="4">
        <f t="shared" si="18"/>
        <v>5.4320111744229872E-4</v>
      </c>
    </row>
    <row r="1185" spans="1:6" x14ac:dyDescent="0.25">
      <c r="A1185">
        <v>23501551134</v>
      </c>
      <c r="B1185" t="s">
        <v>6</v>
      </c>
      <c r="C1185">
        <v>137</v>
      </c>
      <c r="D1185">
        <v>137</v>
      </c>
      <c r="E1185">
        <v>112228</v>
      </c>
      <c r="F1185" s="4">
        <f t="shared" si="18"/>
        <v>1.2207292297822291E-3</v>
      </c>
    </row>
    <row r="1186" spans="1:6" x14ac:dyDescent="0.25">
      <c r="A1186">
        <v>23808459111</v>
      </c>
      <c r="B1186" t="s">
        <v>6</v>
      </c>
      <c r="C1186">
        <v>170</v>
      </c>
      <c r="D1186">
        <v>170</v>
      </c>
      <c r="E1186">
        <v>112228</v>
      </c>
      <c r="F1186" s="4">
        <f t="shared" si="18"/>
        <v>1.5147734968100652E-3</v>
      </c>
    </row>
    <row r="1187" spans="1:6" x14ac:dyDescent="0.25">
      <c r="A1187">
        <v>23848829144</v>
      </c>
      <c r="B1187" t="s">
        <v>4</v>
      </c>
      <c r="C1187">
        <v>74</v>
      </c>
      <c r="D1187">
        <v>59.666666666666657</v>
      </c>
      <c r="E1187">
        <v>71394</v>
      </c>
      <c r="F1187" s="4">
        <f t="shared" si="18"/>
        <v>8.3573783044326778E-4</v>
      </c>
    </row>
    <row r="1188" spans="1:6" x14ac:dyDescent="0.25">
      <c r="A1188">
        <v>23848829144</v>
      </c>
      <c r="B1188" t="s">
        <v>6</v>
      </c>
      <c r="C1188">
        <v>48</v>
      </c>
      <c r="D1188">
        <v>59.666666666666657</v>
      </c>
      <c r="E1188">
        <v>112228</v>
      </c>
      <c r="F1188" s="4">
        <f t="shared" si="18"/>
        <v>5.3165579593921885E-4</v>
      </c>
    </row>
    <row r="1189" spans="1:6" x14ac:dyDescent="0.25">
      <c r="A1189">
        <v>23848829144</v>
      </c>
      <c r="B1189" t="s">
        <v>5</v>
      </c>
      <c r="C1189">
        <v>57</v>
      </c>
      <c r="D1189">
        <v>59.666666666666657</v>
      </c>
      <c r="E1189">
        <v>90206</v>
      </c>
      <c r="F1189" s="4">
        <f t="shared" si="18"/>
        <v>6.61448979742663E-4</v>
      </c>
    </row>
    <row r="1190" spans="1:6" x14ac:dyDescent="0.25">
      <c r="A1190">
        <v>23983571199</v>
      </c>
      <c r="B1190" t="s">
        <v>6</v>
      </c>
      <c r="C1190">
        <v>32</v>
      </c>
      <c r="D1190">
        <v>32</v>
      </c>
      <c r="E1190">
        <v>112228</v>
      </c>
      <c r="F1190" s="4">
        <f t="shared" si="18"/>
        <v>2.8513383469365932E-4</v>
      </c>
    </row>
    <row r="1191" spans="1:6" x14ac:dyDescent="0.25">
      <c r="A1191">
        <v>24048183183</v>
      </c>
      <c r="B1191" t="s">
        <v>6</v>
      </c>
      <c r="C1191">
        <v>218</v>
      </c>
      <c r="D1191">
        <v>218</v>
      </c>
      <c r="E1191">
        <v>112228</v>
      </c>
      <c r="F1191" s="4">
        <f t="shared" si="18"/>
        <v>1.9424742488505543E-3</v>
      </c>
    </row>
    <row r="1192" spans="1:6" x14ac:dyDescent="0.25">
      <c r="A1192">
        <v>24099669140</v>
      </c>
      <c r="B1192" t="s">
        <v>4</v>
      </c>
      <c r="C1192">
        <v>49</v>
      </c>
      <c r="D1192">
        <v>49</v>
      </c>
      <c r="E1192">
        <v>71394</v>
      </c>
      <c r="F1192" s="4">
        <f t="shared" si="18"/>
        <v>6.8633218477743229E-4</v>
      </c>
    </row>
    <row r="1193" spans="1:6" x14ac:dyDescent="0.25">
      <c r="A1193">
        <v>24113376170</v>
      </c>
      <c r="B1193" t="s">
        <v>4</v>
      </c>
      <c r="C1193">
        <v>74</v>
      </c>
      <c r="D1193">
        <v>136</v>
      </c>
      <c r="E1193">
        <v>71394</v>
      </c>
      <c r="F1193" s="4">
        <f t="shared" si="18"/>
        <v>1.9049219822394039E-3</v>
      </c>
    </row>
    <row r="1194" spans="1:6" x14ac:dyDescent="0.25">
      <c r="A1194">
        <v>24113376170</v>
      </c>
      <c r="B1194" t="s">
        <v>5</v>
      </c>
      <c r="C1194">
        <v>198</v>
      </c>
      <c r="D1194">
        <v>136</v>
      </c>
      <c r="E1194">
        <v>90206</v>
      </c>
      <c r="F1194" s="4">
        <f t="shared" si="18"/>
        <v>1.5076602443296456E-3</v>
      </c>
    </row>
    <row r="1195" spans="1:6" x14ac:dyDescent="0.25">
      <c r="A1195">
        <v>24362799124</v>
      </c>
      <c r="B1195" t="s">
        <v>6</v>
      </c>
      <c r="C1195">
        <v>139</v>
      </c>
      <c r="D1195">
        <v>139</v>
      </c>
      <c r="E1195">
        <v>112228</v>
      </c>
      <c r="F1195" s="4">
        <f t="shared" si="18"/>
        <v>1.2385500944505827E-3</v>
      </c>
    </row>
    <row r="1196" spans="1:6" x14ac:dyDescent="0.25">
      <c r="A1196">
        <v>24718011170</v>
      </c>
      <c r="B1196" t="s">
        <v>4</v>
      </c>
      <c r="C1196">
        <v>146</v>
      </c>
      <c r="D1196">
        <v>122.6666666666667</v>
      </c>
      <c r="E1196">
        <v>71394</v>
      </c>
      <c r="F1196" s="4">
        <f t="shared" si="18"/>
        <v>1.7181649251571099E-3</v>
      </c>
    </row>
    <row r="1197" spans="1:6" x14ac:dyDescent="0.25">
      <c r="A1197">
        <v>24718011170</v>
      </c>
      <c r="B1197" t="s">
        <v>6</v>
      </c>
      <c r="C1197">
        <v>96</v>
      </c>
      <c r="D1197">
        <v>122.6666666666667</v>
      </c>
      <c r="E1197">
        <v>112228</v>
      </c>
      <c r="F1197" s="4">
        <f t="shared" si="18"/>
        <v>1.0930130329923611E-3</v>
      </c>
    </row>
    <row r="1198" spans="1:6" x14ac:dyDescent="0.25">
      <c r="A1198">
        <v>24718011170</v>
      </c>
      <c r="B1198" t="s">
        <v>5</v>
      </c>
      <c r="C1198">
        <v>126</v>
      </c>
      <c r="D1198">
        <v>122.6666666666667</v>
      </c>
      <c r="E1198">
        <v>90206</v>
      </c>
      <c r="F1198" s="4">
        <f t="shared" si="18"/>
        <v>1.3598504164541905E-3</v>
      </c>
    </row>
    <row r="1199" spans="1:6" x14ac:dyDescent="0.25">
      <c r="A1199">
        <v>24769109156</v>
      </c>
      <c r="B1199" t="s">
        <v>4</v>
      </c>
      <c r="C1199">
        <v>51</v>
      </c>
      <c r="D1199">
        <v>51</v>
      </c>
      <c r="E1199">
        <v>71394</v>
      </c>
      <c r="F1199" s="4">
        <f t="shared" si="18"/>
        <v>7.1434574333977647E-4</v>
      </c>
    </row>
    <row r="1200" spans="1:6" x14ac:dyDescent="0.25">
      <c r="A1200">
        <v>24838508121</v>
      </c>
      <c r="B1200" t="s">
        <v>6</v>
      </c>
      <c r="C1200">
        <v>73</v>
      </c>
      <c r="D1200">
        <v>73</v>
      </c>
      <c r="E1200">
        <v>112228</v>
      </c>
      <c r="F1200" s="4">
        <f t="shared" si="18"/>
        <v>6.5046156039491035E-4</v>
      </c>
    </row>
    <row r="1201" spans="1:6" x14ac:dyDescent="0.25">
      <c r="A1201">
        <v>24844363171</v>
      </c>
      <c r="B1201" t="s">
        <v>4</v>
      </c>
      <c r="C1201">
        <v>32</v>
      </c>
      <c r="D1201">
        <v>32</v>
      </c>
      <c r="E1201">
        <v>71394</v>
      </c>
      <c r="F1201" s="4">
        <f t="shared" si="18"/>
        <v>4.482169369975068E-4</v>
      </c>
    </row>
    <row r="1202" spans="1:6" x14ac:dyDescent="0.25">
      <c r="A1202">
        <v>24931077143</v>
      </c>
      <c r="B1202" t="s">
        <v>4</v>
      </c>
      <c r="C1202">
        <v>129</v>
      </c>
      <c r="D1202">
        <v>159</v>
      </c>
      <c r="E1202">
        <v>71394</v>
      </c>
      <c r="F1202" s="4">
        <f t="shared" si="18"/>
        <v>2.227077905706362E-3</v>
      </c>
    </row>
    <row r="1203" spans="1:6" x14ac:dyDescent="0.25">
      <c r="A1203">
        <v>24931077143</v>
      </c>
      <c r="B1203" t="s">
        <v>6</v>
      </c>
      <c r="C1203">
        <v>232</v>
      </c>
      <c r="D1203">
        <v>159</v>
      </c>
      <c r="E1203">
        <v>112228</v>
      </c>
      <c r="F1203" s="4">
        <f t="shared" si="18"/>
        <v>1.4167587411341197E-3</v>
      </c>
    </row>
    <row r="1204" spans="1:6" x14ac:dyDescent="0.25">
      <c r="A1204">
        <v>24931077143</v>
      </c>
      <c r="B1204" t="s">
        <v>5</v>
      </c>
      <c r="C1204">
        <v>116</v>
      </c>
      <c r="D1204">
        <v>159</v>
      </c>
      <c r="E1204">
        <v>90206</v>
      </c>
      <c r="F1204" s="4">
        <f t="shared" si="18"/>
        <v>1.7626321974148062E-3</v>
      </c>
    </row>
    <row r="1205" spans="1:6" x14ac:dyDescent="0.25">
      <c r="A1205">
        <v>25166963190</v>
      </c>
      <c r="B1205" t="s">
        <v>4</v>
      </c>
      <c r="C1205">
        <v>170</v>
      </c>
      <c r="D1205">
        <v>159</v>
      </c>
      <c r="E1205">
        <v>71394</v>
      </c>
      <c r="F1205" s="4">
        <f t="shared" si="18"/>
        <v>2.227077905706362E-3</v>
      </c>
    </row>
    <row r="1206" spans="1:6" x14ac:dyDescent="0.25">
      <c r="A1206">
        <v>25166963190</v>
      </c>
      <c r="B1206" t="s">
        <v>5</v>
      </c>
      <c r="C1206">
        <v>148</v>
      </c>
      <c r="D1206">
        <v>159</v>
      </c>
      <c r="E1206">
        <v>90206</v>
      </c>
      <c r="F1206" s="4">
        <f t="shared" si="18"/>
        <v>1.7626321974148062E-3</v>
      </c>
    </row>
    <row r="1207" spans="1:6" x14ac:dyDescent="0.25">
      <c r="A1207">
        <v>25173585172</v>
      </c>
      <c r="B1207" t="s">
        <v>4</v>
      </c>
      <c r="C1207">
        <v>121</v>
      </c>
      <c r="D1207">
        <v>168.5</v>
      </c>
      <c r="E1207">
        <v>71394</v>
      </c>
      <c r="F1207" s="4">
        <f t="shared" si="18"/>
        <v>2.3601423088774969E-3</v>
      </c>
    </row>
    <row r="1208" spans="1:6" x14ac:dyDescent="0.25">
      <c r="A1208">
        <v>25173585172</v>
      </c>
      <c r="B1208" t="s">
        <v>6</v>
      </c>
      <c r="C1208">
        <v>216</v>
      </c>
      <c r="D1208">
        <v>168.5</v>
      </c>
      <c r="E1208">
        <v>112228</v>
      </c>
      <c r="F1208" s="4">
        <f t="shared" si="18"/>
        <v>1.5014078483087999E-3</v>
      </c>
    </row>
    <row r="1209" spans="1:6" x14ac:dyDescent="0.25">
      <c r="A1209">
        <v>25268246170</v>
      </c>
      <c r="B1209" t="s">
        <v>5</v>
      </c>
      <c r="C1209">
        <v>109</v>
      </c>
      <c r="D1209">
        <v>109</v>
      </c>
      <c r="E1209">
        <v>90206</v>
      </c>
      <c r="F1209" s="4">
        <f t="shared" si="18"/>
        <v>1.2083453428818481E-3</v>
      </c>
    </row>
    <row r="1210" spans="1:6" x14ac:dyDescent="0.25">
      <c r="A1210">
        <v>25307049112</v>
      </c>
      <c r="B1210" t="s">
        <v>4</v>
      </c>
      <c r="C1210">
        <v>222</v>
      </c>
      <c r="D1210">
        <v>170.33333333333329</v>
      </c>
      <c r="E1210">
        <v>71394</v>
      </c>
      <c r="F1210" s="4">
        <f t="shared" si="18"/>
        <v>2.3858214042263115E-3</v>
      </c>
    </row>
    <row r="1211" spans="1:6" x14ac:dyDescent="0.25">
      <c r="A1211">
        <v>25307049112</v>
      </c>
      <c r="B1211" t="s">
        <v>6</v>
      </c>
      <c r="C1211">
        <v>101</v>
      </c>
      <c r="D1211">
        <v>170.33333333333329</v>
      </c>
      <c r="E1211">
        <v>112228</v>
      </c>
      <c r="F1211" s="4">
        <f t="shared" si="18"/>
        <v>1.5177436409214572E-3</v>
      </c>
    </row>
    <row r="1212" spans="1:6" x14ac:dyDescent="0.25">
      <c r="A1212">
        <v>25307049112</v>
      </c>
      <c r="B1212" t="s">
        <v>5</v>
      </c>
      <c r="C1212">
        <v>188</v>
      </c>
      <c r="D1212">
        <v>170.33333333333329</v>
      </c>
      <c r="E1212">
        <v>90206</v>
      </c>
      <c r="F1212" s="4">
        <f t="shared" si="18"/>
        <v>1.8882705511089426E-3</v>
      </c>
    </row>
    <row r="1213" spans="1:6" x14ac:dyDescent="0.25">
      <c r="A1213">
        <v>25935052180</v>
      </c>
      <c r="B1213" t="s">
        <v>6</v>
      </c>
      <c r="C1213">
        <v>86</v>
      </c>
      <c r="D1213">
        <v>86</v>
      </c>
      <c r="E1213">
        <v>112228</v>
      </c>
      <c r="F1213" s="4">
        <f t="shared" si="18"/>
        <v>7.662971807392095E-4</v>
      </c>
    </row>
    <row r="1214" spans="1:6" x14ac:dyDescent="0.25">
      <c r="A1214">
        <v>25943044186</v>
      </c>
      <c r="B1214" t="s">
        <v>4</v>
      </c>
      <c r="C1214">
        <v>113</v>
      </c>
      <c r="D1214">
        <v>153.66666666666671</v>
      </c>
      <c r="E1214">
        <v>71394</v>
      </c>
      <c r="F1214" s="4">
        <f t="shared" si="18"/>
        <v>2.1523750828734449E-3</v>
      </c>
    </row>
    <row r="1215" spans="1:6" x14ac:dyDescent="0.25">
      <c r="A1215">
        <v>25943044186</v>
      </c>
      <c r="B1215" t="s">
        <v>6</v>
      </c>
      <c r="C1215">
        <v>150</v>
      </c>
      <c r="D1215">
        <v>153.66666666666671</v>
      </c>
      <c r="E1215">
        <v>112228</v>
      </c>
      <c r="F1215" s="4">
        <f t="shared" si="18"/>
        <v>1.3692364353518438E-3</v>
      </c>
    </row>
    <row r="1216" spans="1:6" x14ac:dyDescent="0.25">
      <c r="A1216">
        <v>25943044186</v>
      </c>
      <c r="B1216" t="s">
        <v>5</v>
      </c>
      <c r="C1216">
        <v>198</v>
      </c>
      <c r="D1216">
        <v>153.66666666666671</v>
      </c>
      <c r="E1216">
        <v>90206</v>
      </c>
      <c r="F1216" s="4">
        <f t="shared" si="18"/>
        <v>1.7035082662646246E-3</v>
      </c>
    </row>
    <row r="1217" spans="1:6" x14ac:dyDescent="0.25">
      <c r="A1217">
        <v>25975395179</v>
      </c>
      <c r="B1217" t="s">
        <v>4</v>
      </c>
      <c r="C1217">
        <v>203</v>
      </c>
      <c r="D1217">
        <v>185</v>
      </c>
      <c r="E1217">
        <v>71394</v>
      </c>
      <c r="F1217" s="4">
        <f t="shared" si="18"/>
        <v>2.591254167016836E-3</v>
      </c>
    </row>
    <row r="1218" spans="1:6" x14ac:dyDescent="0.25">
      <c r="A1218">
        <v>25975395179</v>
      </c>
      <c r="B1218" t="s">
        <v>6</v>
      </c>
      <c r="C1218">
        <v>167</v>
      </c>
      <c r="D1218">
        <v>185</v>
      </c>
      <c r="E1218">
        <v>112228</v>
      </c>
      <c r="F1218" s="4">
        <f t="shared" si="18"/>
        <v>1.648429981822718E-3</v>
      </c>
    </row>
    <row r="1219" spans="1:6" x14ac:dyDescent="0.25">
      <c r="A1219">
        <v>26189961180</v>
      </c>
      <c r="B1219" t="s">
        <v>4</v>
      </c>
      <c r="C1219">
        <v>125</v>
      </c>
      <c r="D1219">
        <v>170.66666666666671</v>
      </c>
      <c r="E1219">
        <v>71394</v>
      </c>
      <c r="F1219" s="4">
        <f t="shared" ref="F1219:F1282" si="19">D1219/E1219</f>
        <v>2.39049033065337E-3</v>
      </c>
    </row>
    <row r="1220" spans="1:6" x14ac:dyDescent="0.25">
      <c r="A1220">
        <v>26189961180</v>
      </c>
      <c r="B1220" t="s">
        <v>6</v>
      </c>
      <c r="C1220">
        <v>177</v>
      </c>
      <c r="D1220">
        <v>170.66666666666671</v>
      </c>
      <c r="E1220">
        <v>112228</v>
      </c>
      <c r="F1220" s="4">
        <f t="shared" si="19"/>
        <v>1.5207137850328503E-3</v>
      </c>
    </row>
    <row r="1221" spans="1:6" x14ac:dyDescent="0.25">
      <c r="A1221">
        <v>26189961180</v>
      </c>
      <c r="B1221" t="s">
        <v>5</v>
      </c>
      <c r="C1221">
        <v>210</v>
      </c>
      <c r="D1221">
        <v>170.66666666666671</v>
      </c>
      <c r="E1221">
        <v>90206</v>
      </c>
      <c r="F1221" s="4">
        <f t="shared" si="19"/>
        <v>1.8919657968058301E-3</v>
      </c>
    </row>
    <row r="1222" spans="1:6" x14ac:dyDescent="0.25">
      <c r="A1222">
        <v>26239124118</v>
      </c>
      <c r="B1222" t="s">
        <v>6</v>
      </c>
      <c r="C1222">
        <v>151</v>
      </c>
      <c r="D1222">
        <v>151</v>
      </c>
      <c r="E1222">
        <v>112228</v>
      </c>
      <c r="F1222" s="4">
        <f t="shared" si="19"/>
        <v>1.3454752824607051E-3</v>
      </c>
    </row>
    <row r="1223" spans="1:6" x14ac:dyDescent="0.25">
      <c r="A1223">
        <v>26263912140</v>
      </c>
      <c r="B1223" t="s">
        <v>6</v>
      </c>
      <c r="C1223">
        <v>185</v>
      </c>
      <c r="D1223">
        <v>185</v>
      </c>
      <c r="E1223">
        <v>112228</v>
      </c>
      <c r="F1223" s="4">
        <f t="shared" si="19"/>
        <v>1.648429981822718E-3</v>
      </c>
    </row>
    <row r="1224" spans="1:6" x14ac:dyDescent="0.25">
      <c r="A1224">
        <v>26559273164</v>
      </c>
      <c r="B1224" t="s">
        <v>4</v>
      </c>
      <c r="C1224">
        <v>130</v>
      </c>
      <c r="D1224">
        <v>146.33333333333329</v>
      </c>
      <c r="E1224">
        <v>71394</v>
      </c>
      <c r="F1224" s="4">
        <f t="shared" si="19"/>
        <v>2.0496587014781813E-3</v>
      </c>
    </row>
    <row r="1225" spans="1:6" x14ac:dyDescent="0.25">
      <c r="A1225">
        <v>26559273164</v>
      </c>
      <c r="B1225" t="s">
        <v>6</v>
      </c>
      <c r="C1225">
        <v>96</v>
      </c>
      <c r="D1225">
        <v>146.33333333333329</v>
      </c>
      <c r="E1225">
        <v>112228</v>
      </c>
      <c r="F1225" s="4">
        <f t="shared" si="19"/>
        <v>1.3038932649012125E-3</v>
      </c>
    </row>
    <row r="1226" spans="1:6" x14ac:dyDescent="0.25">
      <c r="A1226">
        <v>26559273164</v>
      </c>
      <c r="B1226" t="s">
        <v>5</v>
      </c>
      <c r="C1226">
        <v>213</v>
      </c>
      <c r="D1226">
        <v>146.33333333333329</v>
      </c>
      <c r="E1226">
        <v>90206</v>
      </c>
      <c r="F1226" s="4">
        <f t="shared" si="19"/>
        <v>1.622212860933123E-3</v>
      </c>
    </row>
    <row r="1227" spans="1:6" x14ac:dyDescent="0.25">
      <c r="A1227">
        <v>26591133173</v>
      </c>
      <c r="B1227" t="s">
        <v>5</v>
      </c>
      <c r="C1227">
        <v>4</v>
      </c>
      <c r="D1227">
        <v>4</v>
      </c>
      <c r="E1227">
        <v>90206</v>
      </c>
      <c r="F1227" s="4">
        <f t="shared" si="19"/>
        <v>4.4342948362636634E-5</v>
      </c>
    </row>
    <row r="1228" spans="1:6" x14ac:dyDescent="0.25">
      <c r="A1228">
        <v>26627192154</v>
      </c>
      <c r="B1228" t="s">
        <v>4</v>
      </c>
      <c r="C1228">
        <v>65</v>
      </c>
      <c r="D1228">
        <v>129</v>
      </c>
      <c r="E1228">
        <v>71394</v>
      </c>
      <c r="F1228" s="4">
        <f t="shared" si="19"/>
        <v>1.8068745272711993E-3</v>
      </c>
    </row>
    <row r="1229" spans="1:6" x14ac:dyDescent="0.25">
      <c r="A1229">
        <v>26627192154</v>
      </c>
      <c r="B1229" t="s">
        <v>6</v>
      </c>
      <c r="C1229">
        <v>168</v>
      </c>
      <c r="D1229">
        <v>129</v>
      </c>
      <c r="E1229">
        <v>112228</v>
      </c>
      <c r="F1229" s="4">
        <f t="shared" si="19"/>
        <v>1.1494457711088142E-3</v>
      </c>
    </row>
    <row r="1230" spans="1:6" x14ac:dyDescent="0.25">
      <c r="A1230">
        <v>26627192154</v>
      </c>
      <c r="B1230" t="s">
        <v>5</v>
      </c>
      <c r="C1230">
        <v>154</v>
      </c>
      <c r="D1230">
        <v>129</v>
      </c>
      <c r="E1230">
        <v>90206</v>
      </c>
      <c r="F1230" s="4">
        <f t="shared" si="19"/>
        <v>1.4300600846950313E-3</v>
      </c>
    </row>
    <row r="1231" spans="1:6" x14ac:dyDescent="0.25">
      <c r="A1231">
        <v>26633582137</v>
      </c>
      <c r="B1231" t="s">
        <v>4</v>
      </c>
      <c r="C1231">
        <v>134</v>
      </c>
      <c r="D1231">
        <v>124.5</v>
      </c>
      <c r="E1231">
        <v>71394</v>
      </c>
      <c r="F1231" s="4">
        <f t="shared" si="19"/>
        <v>1.7438440205059249E-3</v>
      </c>
    </row>
    <row r="1232" spans="1:6" x14ac:dyDescent="0.25">
      <c r="A1232">
        <v>26633582137</v>
      </c>
      <c r="B1232" t="s">
        <v>6</v>
      </c>
      <c r="C1232">
        <v>115</v>
      </c>
      <c r="D1232">
        <v>124.5</v>
      </c>
      <c r="E1232">
        <v>112228</v>
      </c>
      <c r="F1232" s="4">
        <f t="shared" si="19"/>
        <v>1.1093488256050184E-3</v>
      </c>
    </row>
    <row r="1233" spans="1:6" x14ac:dyDescent="0.25">
      <c r="A1233">
        <v>26687992160</v>
      </c>
      <c r="B1233" t="s">
        <v>4</v>
      </c>
      <c r="C1233">
        <v>80</v>
      </c>
      <c r="D1233">
        <v>71.333333333333329</v>
      </c>
      <c r="E1233">
        <v>71394</v>
      </c>
      <c r="F1233" s="4">
        <f t="shared" si="19"/>
        <v>9.9915025539027542E-4</v>
      </c>
    </row>
    <row r="1234" spans="1:6" x14ac:dyDescent="0.25">
      <c r="A1234">
        <v>26687992160</v>
      </c>
      <c r="B1234" t="s">
        <v>6</v>
      </c>
      <c r="C1234">
        <v>60</v>
      </c>
      <c r="D1234">
        <v>71.333333333333329</v>
      </c>
      <c r="E1234">
        <v>112228</v>
      </c>
      <c r="F1234" s="4">
        <f t="shared" si="19"/>
        <v>6.3561083983794885E-4</v>
      </c>
    </row>
    <row r="1235" spans="1:6" x14ac:dyDescent="0.25">
      <c r="A1235">
        <v>26687992160</v>
      </c>
      <c r="B1235" t="s">
        <v>5</v>
      </c>
      <c r="C1235">
        <v>74</v>
      </c>
      <c r="D1235">
        <v>71.333333333333329</v>
      </c>
      <c r="E1235">
        <v>90206</v>
      </c>
      <c r="F1235" s="4">
        <f t="shared" si="19"/>
        <v>7.907825791336865E-4</v>
      </c>
    </row>
    <row r="1236" spans="1:6" x14ac:dyDescent="0.25">
      <c r="A1236">
        <v>26761475194</v>
      </c>
      <c r="B1236" t="s">
        <v>4</v>
      </c>
      <c r="C1236">
        <v>191</v>
      </c>
      <c r="D1236">
        <v>236.33333333333329</v>
      </c>
      <c r="E1236">
        <v>71394</v>
      </c>
      <c r="F1236" s="4">
        <f t="shared" si="19"/>
        <v>3.3102688367836692E-3</v>
      </c>
    </row>
    <row r="1237" spans="1:6" x14ac:dyDescent="0.25">
      <c r="A1237">
        <v>26761475194</v>
      </c>
      <c r="B1237" t="s">
        <v>6</v>
      </c>
      <c r="C1237">
        <v>304</v>
      </c>
      <c r="D1237">
        <v>236.33333333333329</v>
      </c>
      <c r="E1237">
        <v>112228</v>
      </c>
      <c r="F1237" s="4">
        <f t="shared" si="19"/>
        <v>2.1058321749771293E-3</v>
      </c>
    </row>
    <row r="1238" spans="1:6" x14ac:dyDescent="0.25">
      <c r="A1238">
        <v>26761475194</v>
      </c>
      <c r="B1238" t="s">
        <v>5</v>
      </c>
      <c r="C1238">
        <v>214</v>
      </c>
      <c r="D1238">
        <v>236.33333333333329</v>
      </c>
      <c r="E1238">
        <v>90206</v>
      </c>
      <c r="F1238" s="4">
        <f t="shared" si="19"/>
        <v>2.619929199092447E-3</v>
      </c>
    </row>
    <row r="1239" spans="1:6" x14ac:dyDescent="0.25">
      <c r="A1239">
        <v>26803913130</v>
      </c>
      <c r="B1239" t="s">
        <v>4</v>
      </c>
      <c r="C1239">
        <v>118</v>
      </c>
      <c r="D1239">
        <v>182.5</v>
      </c>
      <c r="E1239">
        <v>71394</v>
      </c>
      <c r="F1239" s="4">
        <f t="shared" si="19"/>
        <v>2.5562372188139061E-3</v>
      </c>
    </row>
    <row r="1240" spans="1:6" x14ac:dyDescent="0.25">
      <c r="A1240">
        <v>26803913130</v>
      </c>
      <c r="B1240" t="s">
        <v>5</v>
      </c>
      <c r="C1240">
        <v>247</v>
      </c>
      <c r="D1240">
        <v>182.5</v>
      </c>
      <c r="E1240">
        <v>90206</v>
      </c>
      <c r="F1240" s="4">
        <f t="shared" si="19"/>
        <v>2.0231470190452965E-3</v>
      </c>
    </row>
    <row r="1241" spans="1:6" x14ac:dyDescent="0.25">
      <c r="A1241">
        <v>26871522152</v>
      </c>
      <c r="B1241" t="s">
        <v>4</v>
      </c>
      <c r="C1241">
        <v>46</v>
      </c>
      <c r="D1241">
        <v>46</v>
      </c>
      <c r="E1241">
        <v>71394</v>
      </c>
      <c r="F1241" s="4">
        <f t="shared" si="19"/>
        <v>6.4431184693391596E-4</v>
      </c>
    </row>
    <row r="1242" spans="1:6" x14ac:dyDescent="0.25">
      <c r="A1242">
        <v>27018384126</v>
      </c>
      <c r="B1242" t="s">
        <v>4</v>
      </c>
      <c r="C1242">
        <v>50</v>
      </c>
      <c r="D1242">
        <v>61.5</v>
      </c>
      <c r="E1242">
        <v>71394</v>
      </c>
      <c r="F1242" s="4">
        <f t="shared" si="19"/>
        <v>8.6141692579208334E-4</v>
      </c>
    </row>
    <row r="1243" spans="1:6" x14ac:dyDescent="0.25">
      <c r="A1243">
        <v>27018384126</v>
      </c>
      <c r="B1243" t="s">
        <v>6</v>
      </c>
      <c r="C1243">
        <v>73</v>
      </c>
      <c r="D1243">
        <v>61.5</v>
      </c>
      <c r="E1243">
        <v>112228</v>
      </c>
      <c r="F1243" s="4">
        <f t="shared" si="19"/>
        <v>5.4799158855187657E-4</v>
      </c>
    </row>
    <row r="1244" spans="1:6" x14ac:dyDescent="0.25">
      <c r="A1244">
        <v>27076675170</v>
      </c>
      <c r="B1244" t="s">
        <v>4</v>
      </c>
      <c r="C1244">
        <v>90</v>
      </c>
      <c r="D1244">
        <v>67.333333333333329</v>
      </c>
      <c r="E1244">
        <v>71394</v>
      </c>
      <c r="F1244" s="4">
        <f t="shared" si="19"/>
        <v>9.4312313826558716E-4</v>
      </c>
    </row>
    <row r="1245" spans="1:6" x14ac:dyDescent="0.25">
      <c r="A1245">
        <v>27076675170</v>
      </c>
      <c r="B1245" t="s">
        <v>6</v>
      </c>
      <c r="C1245">
        <v>54</v>
      </c>
      <c r="D1245">
        <v>67.333333333333329</v>
      </c>
      <c r="E1245">
        <v>112228</v>
      </c>
      <c r="F1245" s="4">
        <f t="shared" si="19"/>
        <v>5.9996911050124151E-4</v>
      </c>
    </row>
    <row r="1246" spans="1:6" x14ac:dyDescent="0.25">
      <c r="A1246">
        <v>27076675170</v>
      </c>
      <c r="B1246" t="s">
        <v>5</v>
      </c>
      <c r="C1246">
        <v>58</v>
      </c>
      <c r="D1246">
        <v>67.333333333333329</v>
      </c>
      <c r="E1246">
        <v>90206</v>
      </c>
      <c r="F1246" s="4">
        <f t="shared" si="19"/>
        <v>7.4643963077104987E-4</v>
      </c>
    </row>
    <row r="1247" spans="1:6" x14ac:dyDescent="0.25">
      <c r="A1247">
        <v>27096240198</v>
      </c>
      <c r="B1247" t="s">
        <v>5</v>
      </c>
      <c r="C1247">
        <v>10</v>
      </c>
      <c r="D1247">
        <v>10</v>
      </c>
      <c r="E1247">
        <v>90206</v>
      </c>
      <c r="F1247" s="4">
        <f t="shared" si="19"/>
        <v>1.1085737090659159E-4</v>
      </c>
    </row>
    <row r="1248" spans="1:6" x14ac:dyDescent="0.25">
      <c r="A1248">
        <v>27105347155</v>
      </c>
      <c r="B1248" t="s">
        <v>6</v>
      </c>
      <c r="C1248">
        <v>84</v>
      </c>
      <c r="D1248">
        <v>84</v>
      </c>
      <c r="E1248">
        <v>112228</v>
      </c>
      <c r="F1248" s="4">
        <f t="shared" si="19"/>
        <v>7.4847631607085578E-4</v>
      </c>
    </row>
    <row r="1249" spans="1:6" x14ac:dyDescent="0.25">
      <c r="A1249">
        <v>27118466142</v>
      </c>
      <c r="B1249" t="s">
        <v>6</v>
      </c>
      <c r="C1249">
        <v>105</v>
      </c>
      <c r="D1249">
        <v>105</v>
      </c>
      <c r="E1249">
        <v>112228</v>
      </c>
      <c r="F1249" s="4">
        <f t="shared" si="19"/>
        <v>9.3559539508856972E-4</v>
      </c>
    </row>
    <row r="1250" spans="1:6" x14ac:dyDescent="0.25">
      <c r="A1250">
        <v>27156276110</v>
      </c>
      <c r="B1250" t="s">
        <v>4</v>
      </c>
      <c r="C1250">
        <v>48</v>
      </c>
      <c r="D1250">
        <v>35.5</v>
      </c>
      <c r="E1250">
        <v>71394</v>
      </c>
      <c r="F1250" s="4">
        <f t="shared" si="19"/>
        <v>4.9724066448160909E-4</v>
      </c>
    </row>
    <row r="1251" spans="1:6" x14ac:dyDescent="0.25">
      <c r="A1251">
        <v>27156276110</v>
      </c>
      <c r="B1251" t="s">
        <v>6</v>
      </c>
      <c r="C1251">
        <v>23</v>
      </c>
      <c r="D1251">
        <v>35.5</v>
      </c>
      <c r="E1251">
        <v>112228</v>
      </c>
      <c r="F1251" s="4">
        <f t="shared" si="19"/>
        <v>3.1632034786327831E-4</v>
      </c>
    </row>
    <row r="1252" spans="1:6" x14ac:dyDescent="0.25">
      <c r="A1252">
        <v>27714717151</v>
      </c>
      <c r="B1252" t="s">
        <v>6</v>
      </c>
      <c r="C1252">
        <v>36</v>
      </c>
      <c r="D1252">
        <v>42.5</v>
      </c>
      <c r="E1252">
        <v>112228</v>
      </c>
      <c r="F1252" s="4">
        <f t="shared" si="19"/>
        <v>3.7869337420251629E-4</v>
      </c>
    </row>
    <row r="1253" spans="1:6" x14ac:dyDescent="0.25">
      <c r="A1253">
        <v>27714717151</v>
      </c>
      <c r="B1253" t="s">
        <v>5</v>
      </c>
      <c r="C1253">
        <v>49</v>
      </c>
      <c r="D1253">
        <v>42.5</v>
      </c>
      <c r="E1253">
        <v>90206</v>
      </c>
      <c r="F1253" s="4">
        <f t="shared" si="19"/>
        <v>4.7114382635301421E-4</v>
      </c>
    </row>
    <row r="1254" spans="1:6" x14ac:dyDescent="0.25">
      <c r="A1254">
        <v>27720971162</v>
      </c>
      <c r="B1254" t="s">
        <v>4</v>
      </c>
      <c r="C1254">
        <v>42</v>
      </c>
      <c r="D1254">
        <v>42</v>
      </c>
      <c r="E1254">
        <v>71394</v>
      </c>
      <c r="F1254" s="4">
        <f t="shared" si="19"/>
        <v>5.8828472980922771E-4</v>
      </c>
    </row>
    <row r="1255" spans="1:6" x14ac:dyDescent="0.25">
      <c r="A1255">
        <v>27746628197</v>
      </c>
      <c r="B1255" t="s">
        <v>6</v>
      </c>
      <c r="C1255">
        <v>33</v>
      </c>
      <c r="D1255">
        <v>33</v>
      </c>
      <c r="E1255">
        <v>112228</v>
      </c>
      <c r="F1255" s="4">
        <f t="shared" si="19"/>
        <v>2.9404426702783618E-4</v>
      </c>
    </row>
    <row r="1256" spans="1:6" x14ac:dyDescent="0.25">
      <c r="A1256">
        <v>27759560180</v>
      </c>
      <c r="B1256" t="s">
        <v>6</v>
      </c>
      <c r="C1256">
        <v>50</v>
      </c>
      <c r="D1256">
        <v>50</v>
      </c>
      <c r="E1256">
        <v>112228</v>
      </c>
      <c r="F1256" s="4">
        <f t="shared" si="19"/>
        <v>4.4552161670884273E-4</v>
      </c>
    </row>
    <row r="1257" spans="1:6" x14ac:dyDescent="0.25">
      <c r="A1257">
        <v>27935153187</v>
      </c>
      <c r="B1257" t="s">
        <v>4</v>
      </c>
      <c r="C1257">
        <v>146</v>
      </c>
      <c r="D1257">
        <v>104</v>
      </c>
      <c r="E1257">
        <v>71394</v>
      </c>
      <c r="F1257" s="4">
        <f t="shared" si="19"/>
        <v>1.456705045241897E-3</v>
      </c>
    </row>
    <row r="1258" spans="1:6" x14ac:dyDescent="0.25">
      <c r="A1258">
        <v>27935153187</v>
      </c>
      <c r="B1258" t="s">
        <v>6</v>
      </c>
      <c r="C1258">
        <v>58</v>
      </c>
      <c r="D1258">
        <v>104</v>
      </c>
      <c r="E1258">
        <v>112228</v>
      </c>
      <c r="F1258" s="4">
        <f t="shared" si="19"/>
        <v>9.266849627543928E-4</v>
      </c>
    </row>
    <row r="1259" spans="1:6" x14ac:dyDescent="0.25">
      <c r="A1259">
        <v>27935153187</v>
      </c>
      <c r="B1259" t="s">
        <v>5</v>
      </c>
      <c r="C1259">
        <v>108</v>
      </c>
      <c r="D1259">
        <v>104</v>
      </c>
      <c r="E1259">
        <v>90206</v>
      </c>
      <c r="F1259" s="4">
        <f t="shared" si="19"/>
        <v>1.1529166574285525E-3</v>
      </c>
    </row>
    <row r="1260" spans="1:6" x14ac:dyDescent="0.25">
      <c r="A1260">
        <v>28033574185</v>
      </c>
      <c r="B1260" t="s">
        <v>6</v>
      </c>
      <c r="C1260">
        <v>74</v>
      </c>
      <c r="D1260">
        <v>74</v>
      </c>
      <c r="E1260">
        <v>112228</v>
      </c>
      <c r="F1260" s="4">
        <f t="shared" si="19"/>
        <v>6.5937199272908726E-4</v>
      </c>
    </row>
    <row r="1261" spans="1:6" x14ac:dyDescent="0.25">
      <c r="A1261">
        <v>28045112188</v>
      </c>
      <c r="B1261" t="s">
        <v>6</v>
      </c>
      <c r="C1261">
        <v>102</v>
      </c>
      <c r="D1261">
        <v>94.5</v>
      </c>
      <c r="E1261">
        <v>112228</v>
      </c>
      <c r="F1261" s="4">
        <f t="shared" si="19"/>
        <v>8.4203585557971275E-4</v>
      </c>
    </row>
    <row r="1262" spans="1:6" x14ac:dyDescent="0.25">
      <c r="A1262">
        <v>28045112188</v>
      </c>
      <c r="B1262" t="s">
        <v>5</v>
      </c>
      <c r="C1262">
        <v>87</v>
      </c>
      <c r="D1262">
        <v>94.5</v>
      </c>
      <c r="E1262">
        <v>90206</v>
      </c>
      <c r="F1262" s="4">
        <f t="shared" si="19"/>
        <v>1.0476021550672905E-3</v>
      </c>
    </row>
    <row r="1263" spans="1:6" x14ac:dyDescent="0.25">
      <c r="A1263">
        <v>28079949148</v>
      </c>
      <c r="B1263" t="s">
        <v>4</v>
      </c>
      <c r="C1263">
        <v>230</v>
      </c>
      <c r="D1263">
        <v>284.33333333333331</v>
      </c>
      <c r="E1263">
        <v>71394</v>
      </c>
      <c r="F1263" s="4">
        <f t="shared" si="19"/>
        <v>3.9825942422799295E-3</v>
      </c>
    </row>
    <row r="1264" spans="1:6" x14ac:dyDescent="0.25">
      <c r="A1264">
        <v>28079949148</v>
      </c>
      <c r="B1264" t="s">
        <v>6</v>
      </c>
      <c r="C1264">
        <v>359</v>
      </c>
      <c r="D1264">
        <v>284.33333333333331</v>
      </c>
      <c r="E1264">
        <v>112228</v>
      </c>
      <c r="F1264" s="4">
        <f t="shared" si="19"/>
        <v>2.5335329270176187E-3</v>
      </c>
    </row>
    <row r="1265" spans="1:6" x14ac:dyDescent="0.25">
      <c r="A1265">
        <v>28079949148</v>
      </c>
      <c r="B1265" t="s">
        <v>5</v>
      </c>
      <c r="C1265">
        <v>264</v>
      </c>
      <c r="D1265">
        <v>284.33333333333331</v>
      </c>
      <c r="E1265">
        <v>90206</v>
      </c>
      <c r="F1265" s="4">
        <f t="shared" si="19"/>
        <v>3.152044579444087E-3</v>
      </c>
    </row>
    <row r="1266" spans="1:6" x14ac:dyDescent="0.25">
      <c r="A1266">
        <v>28114942110</v>
      </c>
      <c r="B1266" t="s">
        <v>5</v>
      </c>
      <c r="C1266">
        <v>93</v>
      </c>
      <c r="D1266">
        <v>93</v>
      </c>
      <c r="E1266">
        <v>90206</v>
      </c>
      <c r="F1266" s="4">
        <f t="shared" si="19"/>
        <v>1.0309735494313016E-3</v>
      </c>
    </row>
    <row r="1267" spans="1:6" x14ac:dyDescent="0.25">
      <c r="A1267">
        <v>28149190122</v>
      </c>
      <c r="B1267" t="s">
        <v>4</v>
      </c>
      <c r="C1267">
        <v>107</v>
      </c>
      <c r="D1267">
        <v>119</v>
      </c>
      <c r="E1267">
        <v>71394</v>
      </c>
      <c r="F1267" s="4">
        <f t="shared" si="19"/>
        <v>1.6668067344594783E-3</v>
      </c>
    </row>
    <row r="1268" spans="1:6" x14ac:dyDescent="0.25">
      <c r="A1268">
        <v>28149190122</v>
      </c>
      <c r="B1268" t="s">
        <v>6</v>
      </c>
      <c r="C1268">
        <v>137</v>
      </c>
      <c r="D1268">
        <v>119</v>
      </c>
      <c r="E1268">
        <v>112228</v>
      </c>
      <c r="F1268" s="4">
        <f t="shared" si="19"/>
        <v>1.0603414477670457E-3</v>
      </c>
    </row>
    <row r="1269" spans="1:6" x14ac:dyDescent="0.25">
      <c r="A1269">
        <v>28149190122</v>
      </c>
      <c r="B1269" t="s">
        <v>5</v>
      </c>
      <c r="C1269">
        <v>113</v>
      </c>
      <c r="D1269">
        <v>119</v>
      </c>
      <c r="E1269">
        <v>90206</v>
      </c>
      <c r="F1269" s="4">
        <f t="shared" si="19"/>
        <v>1.3192027137884398E-3</v>
      </c>
    </row>
    <row r="1270" spans="1:6" x14ac:dyDescent="0.25">
      <c r="A1270">
        <v>28161588184</v>
      </c>
      <c r="B1270" t="s">
        <v>5</v>
      </c>
      <c r="C1270">
        <v>180</v>
      </c>
      <c r="D1270">
        <v>180</v>
      </c>
      <c r="E1270">
        <v>90206</v>
      </c>
      <c r="F1270" s="4">
        <f t="shared" si="19"/>
        <v>1.9954326763186483E-3</v>
      </c>
    </row>
    <row r="1271" spans="1:6" x14ac:dyDescent="0.25">
      <c r="A1271">
        <v>28188354120</v>
      </c>
      <c r="B1271" t="s">
        <v>4</v>
      </c>
      <c r="C1271">
        <v>124</v>
      </c>
      <c r="D1271">
        <v>102.6666666666667</v>
      </c>
      <c r="E1271">
        <v>71394</v>
      </c>
      <c r="F1271" s="4">
        <f t="shared" si="19"/>
        <v>1.4380293395336681E-3</v>
      </c>
    </row>
    <row r="1272" spans="1:6" x14ac:dyDescent="0.25">
      <c r="A1272">
        <v>28188354120</v>
      </c>
      <c r="B1272" t="s">
        <v>6</v>
      </c>
      <c r="C1272">
        <v>40</v>
      </c>
      <c r="D1272">
        <v>102.6666666666667</v>
      </c>
      <c r="E1272">
        <v>112228</v>
      </c>
      <c r="F1272" s="4">
        <f t="shared" si="19"/>
        <v>9.1480438630882398E-4</v>
      </c>
    </row>
    <row r="1273" spans="1:6" x14ac:dyDescent="0.25">
      <c r="A1273">
        <v>28188354120</v>
      </c>
      <c r="B1273" t="s">
        <v>5</v>
      </c>
      <c r="C1273">
        <v>144</v>
      </c>
      <c r="D1273">
        <v>102.6666666666667</v>
      </c>
      <c r="E1273">
        <v>90206</v>
      </c>
      <c r="F1273" s="4">
        <f t="shared" si="19"/>
        <v>1.1381356746410073E-3</v>
      </c>
    </row>
    <row r="1274" spans="1:6" x14ac:dyDescent="0.25">
      <c r="A1274">
        <v>28196376132</v>
      </c>
      <c r="B1274" t="s">
        <v>4</v>
      </c>
      <c r="C1274">
        <v>31</v>
      </c>
      <c r="D1274">
        <v>51</v>
      </c>
      <c r="E1274">
        <v>71394</v>
      </c>
      <c r="F1274" s="4">
        <f t="shared" si="19"/>
        <v>7.1434574333977647E-4</v>
      </c>
    </row>
    <row r="1275" spans="1:6" x14ac:dyDescent="0.25">
      <c r="A1275">
        <v>28196376132</v>
      </c>
      <c r="B1275" t="s">
        <v>6</v>
      </c>
      <c r="C1275">
        <v>71</v>
      </c>
      <c r="D1275">
        <v>51</v>
      </c>
      <c r="E1275">
        <v>112228</v>
      </c>
      <c r="F1275" s="4">
        <f t="shared" si="19"/>
        <v>4.5443204904301959E-4</v>
      </c>
    </row>
    <row r="1276" spans="1:6" x14ac:dyDescent="0.25">
      <c r="A1276">
        <v>28251756122</v>
      </c>
      <c r="B1276" t="s">
        <v>4</v>
      </c>
      <c r="C1276">
        <v>207</v>
      </c>
      <c r="D1276">
        <v>277.33333333333331</v>
      </c>
      <c r="E1276">
        <v>71394</v>
      </c>
      <c r="F1276" s="4">
        <f t="shared" si="19"/>
        <v>3.8845467873117254E-3</v>
      </c>
    </row>
    <row r="1277" spans="1:6" x14ac:dyDescent="0.25">
      <c r="A1277">
        <v>28251756122</v>
      </c>
      <c r="B1277" t="s">
        <v>6</v>
      </c>
      <c r="C1277">
        <v>234</v>
      </c>
      <c r="D1277">
        <v>277.33333333333331</v>
      </c>
      <c r="E1277">
        <v>112228</v>
      </c>
      <c r="F1277" s="4">
        <f t="shared" si="19"/>
        <v>2.471159900678381E-3</v>
      </c>
    </row>
    <row r="1278" spans="1:6" x14ac:dyDescent="0.25">
      <c r="A1278">
        <v>28251756122</v>
      </c>
      <c r="B1278" t="s">
        <v>5</v>
      </c>
      <c r="C1278">
        <v>391</v>
      </c>
      <c r="D1278">
        <v>277.33333333333331</v>
      </c>
      <c r="E1278">
        <v>90206</v>
      </c>
      <c r="F1278" s="4">
        <f t="shared" si="19"/>
        <v>3.0744444198094727E-3</v>
      </c>
    </row>
    <row r="1279" spans="1:6" x14ac:dyDescent="0.25">
      <c r="A1279">
        <v>28321945124</v>
      </c>
      <c r="B1279" t="s">
        <v>4</v>
      </c>
      <c r="C1279">
        <v>246</v>
      </c>
      <c r="D1279">
        <v>310.66666666666669</v>
      </c>
      <c r="E1279">
        <v>71394</v>
      </c>
      <c r="F1279" s="4">
        <f t="shared" si="19"/>
        <v>4.3514394300174621E-3</v>
      </c>
    </row>
    <row r="1280" spans="1:6" x14ac:dyDescent="0.25">
      <c r="A1280">
        <v>28321945124</v>
      </c>
      <c r="B1280" t="s">
        <v>6</v>
      </c>
      <c r="C1280">
        <v>557</v>
      </c>
      <c r="D1280">
        <v>310.66666666666669</v>
      </c>
      <c r="E1280">
        <v>112228</v>
      </c>
      <c r="F1280" s="4">
        <f t="shared" si="19"/>
        <v>2.7681743118176095E-3</v>
      </c>
    </row>
    <row r="1281" spans="1:6" x14ac:dyDescent="0.25">
      <c r="A1281">
        <v>28321945124</v>
      </c>
      <c r="B1281" t="s">
        <v>5</v>
      </c>
      <c r="C1281">
        <v>129</v>
      </c>
      <c r="D1281">
        <v>310.66666666666669</v>
      </c>
      <c r="E1281">
        <v>90206</v>
      </c>
      <c r="F1281" s="4">
        <f t="shared" si="19"/>
        <v>3.4439689894981119E-3</v>
      </c>
    </row>
    <row r="1282" spans="1:6" x14ac:dyDescent="0.25">
      <c r="A1282">
        <v>28360101192</v>
      </c>
      <c r="B1282" t="s">
        <v>4</v>
      </c>
      <c r="C1282">
        <v>51</v>
      </c>
      <c r="D1282">
        <v>51</v>
      </c>
      <c r="E1282">
        <v>71394</v>
      </c>
      <c r="F1282" s="4">
        <f t="shared" si="19"/>
        <v>7.1434574333977647E-4</v>
      </c>
    </row>
    <row r="1283" spans="1:6" x14ac:dyDescent="0.25">
      <c r="A1283">
        <v>28434566140</v>
      </c>
      <c r="B1283" t="s">
        <v>4</v>
      </c>
      <c r="C1283">
        <v>51</v>
      </c>
      <c r="D1283">
        <v>77.333333333333329</v>
      </c>
      <c r="E1283">
        <v>71394</v>
      </c>
      <c r="F1283" s="4">
        <f t="shared" ref="F1283:F1346" si="20">D1283/E1283</f>
        <v>1.0831909310773081E-3</v>
      </c>
    </row>
    <row r="1284" spans="1:6" x14ac:dyDescent="0.25">
      <c r="A1284">
        <v>28434566140</v>
      </c>
      <c r="B1284" t="s">
        <v>6</v>
      </c>
      <c r="C1284">
        <v>131</v>
      </c>
      <c r="D1284">
        <v>77.333333333333329</v>
      </c>
      <c r="E1284">
        <v>112228</v>
      </c>
      <c r="F1284" s="4">
        <f t="shared" si="20"/>
        <v>6.8907343384301003E-4</v>
      </c>
    </row>
    <row r="1285" spans="1:6" x14ac:dyDescent="0.25">
      <c r="A1285">
        <v>28434566140</v>
      </c>
      <c r="B1285" t="s">
        <v>5</v>
      </c>
      <c r="C1285">
        <v>50</v>
      </c>
      <c r="D1285">
        <v>77.333333333333329</v>
      </c>
      <c r="E1285">
        <v>90206</v>
      </c>
      <c r="F1285" s="4">
        <f t="shared" si="20"/>
        <v>8.5729700167764145E-4</v>
      </c>
    </row>
    <row r="1286" spans="1:6" x14ac:dyDescent="0.25">
      <c r="A1286">
        <v>28582802176</v>
      </c>
      <c r="B1286" t="s">
        <v>5</v>
      </c>
      <c r="C1286">
        <v>116</v>
      </c>
      <c r="D1286">
        <v>116</v>
      </c>
      <c r="E1286">
        <v>90206</v>
      </c>
      <c r="F1286" s="4">
        <f t="shared" si="20"/>
        <v>1.2859455025164624E-3</v>
      </c>
    </row>
    <row r="1287" spans="1:6" x14ac:dyDescent="0.25">
      <c r="A1287">
        <v>28602099110</v>
      </c>
      <c r="B1287" t="s">
        <v>4</v>
      </c>
      <c r="C1287">
        <v>86</v>
      </c>
      <c r="D1287">
        <v>126</v>
      </c>
      <c r="E1287">
        <v>71394</v>
      </c>
      <c r="F1287" s="4">
        <f t="shared" si="20"/>
        <v>1.7648541894276829E-3</v>
      </c>
    </row>
    <row r="1288" spans="1:6" x14ac:dyDescent="0.25">
      <c r="A1288">
        <v>28602099110</v>
      </c>
      <c r="B1288" t="s">
        <v>6</v>
      </c>
      <c r="C1288">
        <v>166</v>
      </c>
      <c r="D1288">
        <v>126</v>
      </c>
      <c r="E1288">
        <v>112228</v>
      </c>
      <c r="F1288" s="4">
        <f t="shared" si="20"/>
        <v>1.1227144741062837E-3</v>
      </c>
    </row>
    <row r="1289" spans="1:6" x14ac:dyDescent="0.25">
      <c r="A1289">
        <v>28621483160</v>
      </c>
      <c r="B1289" t="s">
        <v>6</v>
      </c>
      <c r="C1289">
        <v>362</v>
      </c>
      <c r="D1289">
        <v>304</v>
      </c>
      <c r="E1289">
        <v>112228</v>
      </c>
      <c r="F1289" s="4">
        <f t="shared" si="20"/>
        <v>2.7087714295897635E-3</v>
      </c>
    </row>
    <row r="1290" spans="1:6" x14ac:dyDescent="0.25">
      <c r="A1290">
        <v>28621483160</v>
      </c>
      <c r="B1290" t="s">
        <v>5</v>
      </c>
      <c r="C1290">
        <v>246</v>
      </c>
      <c r="D1290">
        <v>304</v>
      </c>
      <c r="E1290">
        <v>90206</v>
      </c>
      <c r="F1290" s="4">
        <f t="shared" si="20"/>
        <v>3.3700640755603842E-3</v>
      </c>
    </row>
    <row r="1291" spans="1:6" x14ac:dyDescent="0.25">
      <c r="A1291">
        <v>28657900125</v>
      </c>
      <c r="B1291" t="s">
        <v>6</v>
      </c>
      <c r="C1291">
        <v>50</v>
      </c>
      <c r="D1291">
        <v>50</v>
      </c>
      <c r="E1291">
        <v>112228</v>
      </c>
      <c r="F1291" s="4">
        <f t="shared" si="20"/>
        <v>4.4552161670884273E-4</v>
      </c>
    </row>
    <row r="1292" spans="1:6" x14ac:dyDescent="0.25">
      <c r="A1292">
        <v>28689543187</v>
      </c>
      <c r="B1292" t="s">
        <v>4</v>
      </c>
      <c r="C1292">
        <v>122</v>
      </c>
      <c r="D1292">
        <v>118</v>
      </c>
      <c r="E1292">
        <v>71394</v>
      </c>
      <c r="F1292" s="4">
        <f t="shared" si="20"/>
        <v>1.6527999551783064E-3</v>
      </c>
    </row>
    <row r="1293" spans="1:6" x14ac:dyDescent="0.25">
      <c r="A1293">
        <v>28689543187</v>
      </c>
      <c r="B1293" t="s">
        <v>6</v>
      </c>
      <c r="C1293">
        <v>142</v>
      </c>
      <c r="D1293">
        <v>118</v>
      </c>
      <c r="E1293">
        <v>112228</v>
      </c>
      <c r="F1293" s="4">
        <f t="shared" si="20"/>
        <v>1.0514310154328688E-3</v>
      </c>
    </row>
    <row r="1294" spans="1:6" x14ac:dyDescent="0.25">
      <c r="A1294">
        <v>28689543187</v>
      </c>
      <c r="B1294" t="s">
        <v>5</v>
      </c>
      <c r="C1294">
        <v>90</v>
      </c>
      <c r="D1294">
        <v>118</v>
      </c>
      <c r="E1294">
        <v>90206</v>
      </c>
      <c r="F1294" s="4">
        <f t="shared" si="20"/>
        <v>1.3081169766977806E-3</v>
      </c>
    </row>
    <row r="1295" spans="1:6" x14ac:dyDescent="0.25">
      <c r="A1295">
        <v>29005443157</v>
      </c>
      <c r="B1295" t="s">
        <v>6</v>
      </c>
      <c r="C1295">
        <v>45</v>
      </c>
      <c r="D1295">
        <v>42.5</v>
      </c>
      <c r="E1295">
        <v>112228</v>
      </c>
      <c r="F1295" s="4">
        <f t="shared" si="20"/>
        <v>3.7869337420251629E-4</v>
      </c>
    </row>
    <row r="1296" spans="1:6" x14ac:dyDescent="0.25">
      <c r="A1296">
        <v>29005443157</v>
      </c>
      <c r="B1296" t="s">
        <v>5</v>
      </c>
      <c r="C1296">
        <v>40</v>
      </c>
      <c r="D1296">
        <v>42.5</v>
      </c>
      <c r="E1296">
        <v>90206</v>
      </c>
      <c r="F1296" s="4">
        <f t="shared" si="20"/>
        <v>4.7114382635301421E-4</v>
      </c>
    </row>
    <row r="1297" spans="1:6" x14ac:dyDescent="0.25">
      <c r="A1297">
        <v>29096055129</v>
      </c>
      <c r="B1297" t="s">
        <v>4</v>
      </c>
      <c r="C1297">
        <v>40</v>
      </c>
      <c r="D1297">
        <v>37.666666666666657</v>
      </c>
      <c r="E1297">
        <v>71394</v>
      </c>
      <c r="F1297" s="4">
        <f t="shared" si="20"/>
        <v>5.2758868625748178E-4</v>
      </c>
    </row>
    <row r="1298" spans="1:6" x14ac:dyDescent="0.25">
      <c r="A1298">
        <v>29096055129</v>
      </c>
      <c r="B1298" t="s">
        <v>6</v>
      </c>
      <c r="C1298">
        <v>38</v>
      </c>
      <c r="D1298">
        <v>37.666666666666657</v>
      </c>
      <c r="E1298">
        <v>112228</v>
      </c>
      <c r="F1298" s="4">
        <f t="shared" si="20"/>
        <v>3.356262845873281E-4</v>
      </c>
    </row>
    <row r="1299" spans="1:6" x14ac:dyDescent="0.25">
      <c r="A1299">
        <v>29096055129</v>
      </c>
      <c r="B1299" t="s">
        <v>5</v>
      </c>
      <c r="C1299">
        <v>35</v>
      </c>
      <c r="D1299">
        <v>37.666666666666657</v>
      </c>
      <c r="E1299">
        <v>90206</v>
      </c>
      <c r="F1299" s="4">
        <f t="shared" si="20"/>
        <v>4.1756276374816151E-4</v>
      </c>
    </row>
    <row r="1300" spans="1:6" x14ac:dyDescent="0.25">
      <c r="A1300">
        <v>29115829111</v>
      </c>
      <c r="B1300" t="s">
        <v>6</v>
      </c>
      <c r="C1300">
        <v>22</v>
      </c>
      <c r="D1300">
        <v>22</v>
      </c>
      <c r="E1300">
        <v>112228</v>
      </c>
      <c r="F1300" s="4">
        <f t="shared" si="20"/>
        <v>1.9602951135189081E-4</v>
      </c>
    </row>
    <row r="1301" spans="1:6" x14ac:dyDescent="0.25">
      <c r="A1301">
        <v>29139142116</v>
      </c>
      <c r="B1301" t="s">
        <v>4</v>
      </c>
      <c r="C1301">
        <v>177</v>
      </c>
      <c r="D1301">
        <v>277.33333333333331</v>
      </c>
      <c r="E1301">
        <v>71394</v>
      </c>
      <c r="F1301" s="4">
        <f t="shared" si="20"/>
        <v>3.8845467873117254E-3</v>
      </c>
    </row>
    <row r="1302" spans="1:6" x14ac:dyDescent="0.25">
      <c r="A1302">
        <v>29139142116</v>
      </c>
      <c r="B1302" t="s">
        <v>6</v>
      </c>
      <c r="C1302">
        <v>306</v>
      </c>
      <c r="D1302">
        <v>277.33333333333331</v>
      </c>
      <c r="E1302">
        <v>112228</v>
      </c>
      <c r="F1302" s="4">
        <f t="shared" si="20"/>
        <v>2.471159900678381E-3</v>
      </c>
    </row>
    <row r="1303" spans="1:6" x14ac:dyDescent="0.25">
      <c r="A1303">
        <v>29139142116</v>
      </c>
      <c r="B1303" t="s">
        <v>5</v>
      </c>
      <c r="C1303">
        <v>349</v>
      </c>
      <c r="D1303">
        <v>277.33333333333331</v>
      </c>
      <c r="E1303">
        <v>90206</v>
      </c>
      <c r="F1303" s="4">
        <f t="shared" si="20"/>
        <v>3.0744444198094727E-3</v>
      </c>
    </row>
    <row r="1304" spans="1:6" x14ac:dyDescent="0.25">
      <c r="A1304">
        <v>29189942141</v>
      </c>
      <c r="B1304" t="s">
        <v>4</v>
      </c>
      <c r="C1304">
        <v>35</v>
      </c>
      <c r="D1304">
        <v>69.666666666666671</v>
      </c>
      <c r="E1304">
        <v>71394</v>
      </c>
      <c r="F1304" s="4">
        <f t="shared" si="20"/>
        <v>9.758056232549888E-4</v>
      </c>
    </row>
    <row r="1305" spans="1:6" x14ac:dyDescent="0.25">
      <c r="A1305">
        <v>29189942141</v>
      </c>
      <c r="B1305" t="s">
        <v>6</v>
      </c>
      <c r="C1305">
        <v>124</v>
      </c>
      <c r="D1305">
        <v>69.666666666666671</v>
      </c>
      <c r="E1305">
        <v>112228</v>
      </c>
      <c r="F1305" s="4">
        <f t="shared" si="20"/>
        <v>6.2076011928098758E-4</v>
      </c>
    </row>
    <row r="1306" spans="1:6" x14ac:dyDescent="0.25">
      <c r="A1306">
        <v>29189942141</v>
      </c>
      <c r="B1306" t="s">
        <v>5</v>
      </c>
      <c r="C1306">
        <v>50</v>
      </c>
      <c r="D1306">
        <v>69.666666666666671</v>
      </c>
      <c r="E1306">
        <v>90206</v>
      </c>
      <c r="F1306" s="4">
        <f t="shared" si="20"/>
        <v>7.723063506492547E-4</v>
      </c>
    </row>
    <row r="1307" spans="1:6" x14ac:dyDescent="0.25">
      <c r="A1307">
        <v>29225610175</v>
      </c>
      <c r="B1307" t="s">
        <v>4</v>
      </c>
      <c r="C1307">
        <v>7</v>
      </c>
      <c r="D1307">
        <v>7</v>
      </c>
      <c r="E1307">
        <v>71394</v>
      </c>
      <c r="F1307" s="4">
        <f t="shared" si="20"/>
        <v>9.8047454968204609E-5</v>
      </c>
    </row>
    <row r="1308" spans="1:6" x14ac:dyDescent="0.25">
      <c r="A1308">
        <v>29251091110</v>
      </c>
      <c r="B1308" t="s">
        <v>6</v>
      </c>
      <c r="C1308">
        <v>75</v>
      </c>
      <c r="D1308">
        <v>75</v>
      </c>
      <c r="E1308">
        <v>112228</v>
      </c>
      <c r="F1308" s="4">
        <f t="shared" si="20"/>
        <v>6.6828242506326407E-4</v>
      </c>
    </row>
    <row r="1309" spans="1:6" x14ac:dyDescent="0.25">
      <c r="A1309">
        <v>29405021179</v>
      </c>
      <c r="B1309" t="s">
        <v>4</v>
      </c>
      <c r="C1309">
        <v>63</v>
      </c>
      <c r="D1309">
        <v>76.5</v>
      </c>
      <c r="E1309">
        <v>71394</v>
      </c>
      <c r="F1309" s="4">
        <f t="shared" si="20"/>
        <v>1.0715186150096648E-3</v>
      </c>
    </row>
    <row r="1310" spans="1:6" x14ac:dyDescent="0.25">
      <c r="A1310">
        <v>29405021179</v>
      </c>
      <c r="B1310" t="s">
        <v>5</v>
      </c>
      <c r="C1310">
        <v>90</v>
      </c>
      <c r="D1310">
        <v>76.5</v>
      </c>
      <c r="E1310">
        <v>90206</v>
      </c>
      <c r="F1310" s="4">
        <f t="shared" si="20"/>
        <v>8.4805888743542555E-4</v>
      </c>
    </row>
    <row r="1311" spans="1:6" x14ac:dyDescent="0.25">
      <c r="A1311">
        <v>29409677160</v>
      </c>
      <c r="B1311" t="s">
        <v>4</v>
      </c>
      <c r="C1311">
        <v>46</v>
      </c>
      <c r="D1311">
        <v>46</v>
      </c>
      <c r="E1311">
        <v>71394</v>
      </c>
      <c r="F1311" s="4">
        <f t="shared" si="20"/>
        <v>6.4431184693391596E-4</v>
      </c>
    </row>
    <row r="1312" spans="1:6" x14ac:dyDescent="0.25">
      <c r="A1312">
        <v>29593360126</v>
      </c>
      <c r="B1312" t="s">
        <v>6</v>
      </c>
      <c r="C1312">
        <v>55</v>
      </c>
      <c r="D1312">
        <v>55</v>
      </c>
      <c r="E1312">
        <v>112228</v>
      </c>
      <c r="F1312" s="4">
        <f t="shared" si="20"/>
        <v>4.9007377837972693E-4</v>
      </c>
    </row>
    <row r="1313" spans="1:6" x14ac:dyDescent="0.25">
      <c r="A1313">
        <v>29648281175</v>
      </c>
      <c r="B1313" t="s">
        <v>4</v>
      </c>
      <c r="C1313">
        <v>61</v>
      </c>
      <c r="D1313">
        <v>63.5</v>
      </c>
      <c r="E1313">
        <v>71394</v>
      </c>
      <c r="F1313" s="4">
        <f t="shared" si="20"/>
        <v>8.8943048435442752E-4</v>
      </c>
    </row>
    <row r="1314" spans="1:6" x14ac:dyDescent="0.25">
      <c r="A1314">
        <v>29648281175</v>
      </c>
      <c r="B1314" t="s">
        <v>5</v>
      </c>
      <c r="C1314">
        <v>66</v>
      </c>
      <c r="D1314">
        <v>63.5</v>
      </c>
      <c r="E1314">
        <v>90206</v>
      </c>
      <c r="F1314" s="4">
        <f t="shared" si="20"/>
        <v>7.0394430525685654E-4</v>
      </c>
    </row>
    <row r="1315" spans="1:6" x14ac:dyDescent="0.25">
      <c r="A1315">
        <v>29660817178</v>
      </c>
      <c r="B1315" t="s">
        <v>4</v>
      </c>
      <c r="C1315">
        <v>75</v>
      </c>
      <c r="D1315">
        <v>116.3333333333333</v>
      </c>
      <c r="E1315">
        <v>71394</v>
      </c>
      <c r="F1315" s="4">
        <f t="shared" si="20"/>
        <v>1.6294553230430191E-3</v>
      </c>
    </row>
    <row r="1316" spans="1:6" x14ac:dyDescent="0.25">
      <c r="A1316">
        <v>29660817178</v>
      </c>
      <c r="B1316" t="s">
        <v>6</v>
      </c>
      <c r="C1316">
        <v>162</v>
      </c>
      <c r="D1316">
        <v>116.3333333333333</v>
      </c>
      <c r="E1316">
        <v>112228</v>
      </c>
      <c r="F1316" s="4">
        <f t="shared" si="20"/>
        <v>1.0365802948759072E-3</v>
      </c>
    </row>
    <row r="1317" spans="1:6" x14ac:dyDescent="0.25">
      <c r="A1317">
        <v>29660817178</v>
      </c>
      <c r="B1317" t="s">
        <v>5</v>
      </c>
      <c r="C1317">
        <v>112</v>
      </c>
      <c r="D1317">
        <v>116.3333333333333</v>
      </c>
      <c r="E1317">
        <v>90206</v>
      </c>
      <c r="F1317" s="4">
        <f t="shared" si="20"/>
        <v>1.2896407482133484E-3</v>
      </c>
    </row>
    <row r="1318" spans="1:6" x14ac:dyDescent="0.25">
      <c r="A1318">
        <v>29735960181</v>
      </c>
      <c r="B1318" t="s">
        <v>6</v>
      </c>
      <c r="C1318">
        <v>48</v>
      </c>
      <c r="D1318">
        <v>48</v>
      </c>
      <c r="E1318">
        <v>112228</v>
      </c>
      <c r="F1318" s="4">
        <f t="shared" si="20"/>
        <v>4.2770075204048901E-4</v>
      </c>
    </row>
    <row r="1319" spans="1:6" x14ac:dyDescent="0.25">
      <c r="A1319">
        <v>29767853135</v>
      </c>
      <c r="B1319" t="s">
        <v>6</v>
      </c>
      <c r="C1319">
        <v>164</v>
      </c>
      <c r="D1319">
        <v>186.5</v>
      </c>
      <c r="E1319">
        <v>112228</v>
      </c>
      <c r="F1319" s="4">
        <f t="shared" si="20"/>
        <v>1.6617956303239833E-3</v>
      </c>
    </row>
    <row r="1320" spans="1:6" x14ac:dyDescent="0.25">
      <c r="A1320">
        <v>29767853135</v>
      </c>
      <c r="B1320" t="s">
        <v>5</v>
      </c>
      <c r="C1320">
        <v>209</v>
      </c>
      <c r="D1320">
        <v>186.5</v>
      </c>
      <c r="E1320">
        <v>90206</v>
      </c>
      <c r="F1320" s="4">
        <f t="shared" si="20"/>
        <v>2.0674899674079329E-3</v>
      </c>
    </row>
    <row r="1321" spans="1:6" x14ac:dyDescent="0.25">
      <c r="A1321">
        <v>29854591146</v>
      </c>
      <c r="B1321" t="s">
        <v>5</v>
      </c>
      <c r="C1321">
        <v>81</v>
      </c>
      <c r="D1321">
        <v>81</v>
      </c>
      <c r="E1321">
        <v>90206</v>
      </c>
      <c r="F1321" s="4">
        <f t="shared" si="20"/>
        <v>8.9794470434339179E-4</v>
      </c>
    </row>
    <row r="1322" spans="1:6" x14ac:dyDescent="0.25">
      <c r="A1322">
        <v>29967667140</v>
      </c>
      <c r="B1322" t="s">
        <v>5</v>
      </c>
      <c r="C1322">
        <v>52</v>
      </c>
      <c r="D1322">
        <v>52</v>
      </c>
      <c r="E1322">
        <v>90206</v>
      </c>
      <c r="F1322" s="4">
        <f t="shared" si="20"/>
        <v>5.7645832871427625E-4</v>
      </c>
    </row>
    <row r="1323" spans="1:6" x14ac:dyDescent="0.25">
      <c r="A1323">
        <v>30000797198</v>
      </c>
      <c r="B1323" t="s">
        <v>4</v>
      </c>
      <c r="C1323">
        <v>58</v>
      </c>
      <c r="D1323">
        <v>31</v>
      </c>
      <c r="E1323">
        <v>71394</v>
      </c>
      <c r="F1323" s="4">
        <f t="shared" si="20"/>
        <v>4.3421015771633471E-4</v>
      </c>
    </row>
    <row r="1324" spans="1:6" x14ac:dyDescent="0.25">
      <c r="A1324">
        <v>30000797198</v>
      </c>
      <c r="B1324" t="s">
        <v>5</v>
      </c>
      <c r="C1324">
        <v>4</v>
      </c>
      <c r="D1324">
        <v>31</v>
      </c>
      <c r="E1324">
        <v>90206</v>
      </c>
      <c r="F1324" s="4">
        <f t="shared" si="20"/>
        <v>3.4365784981043392E-4</v>
      </c>
    </row>
    <row r="1325" spans="1:6" x14ac:dyDescent="0.25">
      <c r="A1325">
        <v>30038644130</v>
      </c>
      <c r="B1325" t="s">
        <v>6</v>
      </c>
      <c r="C1325">
        <v>70</v>
      </c>
      <c r="D1325">
        <v>70</v>
      </c>
      <c r="E1325">
        <v>112228</v>
      </c>
      <c r="F1325" s="4">
        <f t="shared" si="20"/>
        <v>6.2373026339237981E-4</v>
      </c>
    </row>
    <row r="1326" spans="1:6" x14ac:dyDescent="0.25">
      <c r="A1326">
        <v>30190970168</v>
      </c>
      <c r="B1326" t="s">
        <v>4</v>
      </c>
      <c r="C1326">
        <v>17</v>
      </c>
      <c r="D1326">
        <v>26.5</v>
      </c>
      <c r="E1326">
        <v>71394</v>
      </c>
      <c r="F1326" s="4">
        <f t="shared" si="20"/>
        <v>3.7117965095106033E-4</v>
      </c>
    </row>
    <row r="1327" spans="1:6" x14ac:dyDescent="0.25">
      <c r="A1327">
        <v>30190970168</v>
      </c>
      <c r="B1327" t="s">
        <v>5</v>
      </c>
      <c r="C1327">
        <v>36</v>
      </c>
      <c r="D1327">
        <v>26.5</v>
      </c>
      <c r="E1327">
        <v>90206</v>
      </c>
      <c r="F1327" s="4">
        <f t="shared" si="20"/>
        <v>2.9377203290246768E-4</v>
      </c>
    </row>
    <row r="1328" spans="1:6" x14ac:dyDescent="0.25">
      <c r="A1328">
        <v>30231920181</v>
      </c>
      <c r="B1328" t="s">
        <v>4</v>
      </c>
      <c r="C1328">
        <v>84</v>
      </c>
      <c r="D1328">
        <v>131</v>
      </c>
      <c r="E1328">
        <v>71394</v>
      </c>
      <c r="F1328" s="4">
        <f t="shared" si="20"/>
        <v>1.8348880858335434E-3</v>
      </c>
    </row>
    <row r="1329" spans="1:6" x14ac:dyDescent="0.25">
      <c r="A1329">
        <v>30231920181</v>
      </c>
      <c r="B1329" t="s">
        <v>6</v>
      </c>
      <c r="C1329">
        <v>154</v>
      </c>
      <c r="D1329">
        <v>131</v>
      </c>
      <c r="E1329">
        <v>112228</v>
      </c>
      <c r="F1329" s="4">
        <f t="shared" si="20"/>
        <v>1.1672666357771678E-3</v>
      </c>
    </row>
    <row r="1330" spans="1:6" x14ac:dyDescent="0.25">
      <c r="A1330">
        <v>30231920181</v>
      </c>
      <c r="B1330" t="s">
        <v>5</v>
      </c>
      <c r="C1330">
        <v>155</v>
      </c>
      <c r="D1330">
        <v>131</v>
      </c>
      <c r="E1330">
        <v>90206</v>
      </c>
      <c r="F1330" s="4">
        <f t="shared" si="20"/>
        <v>1.4522315588763497E-3</v>
      </c>
    </row>
    <row r="1331" spans="1:6" x14ac:dyDescent="0.25">
      <c r="A1331">
        <v>30270834188</v>
      </c>
      <c r="B1331" t="s">
        <v>6</v>
      </c>
      <c r="C1331">
        <v>55</v>
      </c>
      <c r="D1331">
        <v>103.5</v>
      </c>
      <c r="E1331">
        <v>112228</v>
      </c>
      <c r="F1331" s="4">
        <f t="shared" si="20"/>
        <v>9.2222974658730445E-4</v>
      </c>
    </row>
    <row r="1332" spans="1:6" x14ac:dyDescent="0.25">
      <c r="A1332">
        <v>30270834188</v>
      </c>
      <c r="B1332" t="s">
        <v>5</v>
      </c>
      <c r="C1332">
        <v>152</v>
      </c>
      <c r="D1332">
        <v>103.5</v>
      </c>
      <c r="E1332">
        <v>90206</v>
      </c>
      <c r="F1332" s="4">
        <f t="shared" si="20"/>
        <v>1.1473737888832228E-3</v>
      </c>
    </row>
    <row r="1333" spans="1:6" x14ac:dyDescent="0.25">
      <c r="A1333">
        <v>30354172124</v>
      </c>
      <c r="B1333" t="s">
        <v>4</v>
      </c>
      <c r="C1333">
        <v>90</v>
      </c>
      <c r="D1333">
        <v>90</v>
      </c>
      <c r="E1333">
        <v>71394</v>
      </c>
      <c r="F1333" s="4">
        <f t="shared" si="20"/>
        <v>1.2606101353054878E-3</v>
      </c>
    </row>
    <row r="1334" spans="1:6" x14ac:dyDescent="0.25">
      <c r="A1334">
        <v>30459720180</v>
      </c>
      <c r="B1334" t="s">
        <v>6</v>
      </c>
      <c r="C1334">
        <v>50</v>
      </c>
      <c r="D1334">
        <v>50</v>
      </c>
      <c r="E1334">
        <v>112228</v>
      </c>
      <c r="F1334" s="4">
        <f t="shared" si="20"/>
        <v>4.4552161670884273E-4</v>
      </c>
    </row>
    <row r="1335" spans="1:6" x14ac:dyDescent="0.25">
      <c r="A1335">
        <v>30523604183</v>
      </c>
      <c r="B1335" t="s">
        <v>4</v>
      </c>
      <c r="C1335">
        <v>173</v>
      </c>
      <c r="D1335">
        <v>267</v>
      </c>
      <c r="E1335">
        <v>71394</v>
      </c>
      <c r="F1335" s="4">
        <f t="shared" si="20"/>
        <v>3.7398100680729471E-3</v>
      </c>
    </row>
    <row r="1336" spans="1:6" x14ac:dyDescent="0.25">
      <c r="A1336">
        <v>30523604183</v>
      </c>
      <c r="B1336" t="s">
        <v>6</v>
      </c>
      <c r="C1336">
        <v>285</v>
      </c>
      <c r="D1336">
        <v>267</v>
      </c>
      <c r="E1336">
        <v>112228</v>
      </c>
      <c r="F1336" s="4">
        <f t="shared" si="20"/>
        <v>2.37908543322522E-3</v>
      </c>
    </row>
    <row r="1337" spans="1:6" x14ac:dyDescent="0.25">
      <c r="A1337">
        <v>30523604183</v>
      </c>
      <c r="B1337" t="s">
        <v>5</v>
      </c>
      <c r="C1337">
        <v>343</v>
      </c>
      <c r="D1337">
        <v>267</v>
      </c>
      <c r="E1337">
        <v>90206</v>
      </c>
      <c r="F1337" s="4">
        <f t="shared" si="20"/>
        <v>2.9598918032059953E-3</v>
      </c>
    </row>
    <row r="1338" spans="1:6" x14ac:dyDescent="0.25">
      <c r="A1338">
        <v>30661163186</v>
      </c>
      <c r="B1338" t="s">
        <v>4</v>
      </c>
      <c r="C1338">
        <v>226</v>
      </c>
      <c r="D1338">
        <v>130</v>
      </c>
      <c r="E1338">
        <v>71394</v>
      </c>
      <c r="F1338" s="4">
        <f t="shared" si="20"/>
        <v>1.8208813065523713E-3</v>
      </c>
    </row>
    <row r="1339" spans="1:6" x14ac:dyDescent="0.25">
      <c r="A1339">
        <v>30661163186</v>
      </c>
      <c r="B1339" t="s">
        <v>6</v>
      </c>
      <c r="C1339">
        <v>39</v>
      </c>
      <c r="D1339">
        <v>130</v>
      </c>
      <c r="E1339">
        <v>112228</v>
      </c>
      <c r="F1339" s="4">
        <f t="shared" si="20"/>
        <v>1.1583562034429911E-3</v>
      </c>
    </row>
    <row r="1340" spans="1:6" x14ac:dyDescent="0.25">
      <c r="A1340">
        <v>30661163186</v>
      </c>
      <c r="B1340" t="s">
        <v>5</v>
      </c>
      <c r="C1340">
        <v>125</v>
      </c>
      <c r="D1340">
        <v>130</v>
      </c>
      <c r="E1340">
        <v>90206</v>
      </c>
      <c r="F1340" s="4">
        <f t="shared" si="20"/>
        <v>1.4411458217856905E-3</v>
      </c>
    </row>
    <row r="1341" spans="1:6" x14ac:dyDescent="0.25">
      <c r="A1341">
        <v>30754441140</v>
      </c>
      <c r="B1341" t="s">
        <v>4</v>
      </c>
      <c r="C1341">
        <v>220</v>
      </c>
      <c r="D1341">
        <v>204.5</v>
      </c>
      <c r="E1341">
        <v>71394</v>
      </c>
      <c r="F1341" s="4">
        <f t="shared" si="20"/>
        <v>2.864386362999692E-3</v>
      </c>
    </row>
    <row r="1342" spans="1:6" x14ac:dyDescent="0.25">
      <c r="A1342">
        <v>30754441140</v>
      </c>
      <c r="B1342" t="s">
        <v>5</v>
      </c>
      <c r="C1342">
        <v>189</v>
      </c>
      <c r="D1342">
        <v>204.5</v>
      </c>
      <c r="E1342">
        <v>90206</v>
      </c>
      <c r="F1342" s="4">
        <f t="shared" si="20"/>
        <v>2.2670332350397978E-3</v>
      </c>
    </row>
    <row r="1343" spans="1:6" x14ac:dyDescent="0.25">
      <c r="A1343">
        <v>30759356174</v>
      </c>
      <c r="B1343" t="s">
        <v>4</v>
      </c>
      <c r="C1343">
        <v>400</v>
      </c>
      <c r="D1343">
        <v>523</v>
      </c>
      <c r="E1343">
        <v>71394</v>
      </c>
      <c r="F1343" s="4">
        <f t="shared" si="20"/>
        <v>7.3255455640530015E-3</v>
      </c>
    </row>
    <row r="1344" spans="1:6" x14ac:dyDescent="0.25">
      <c r="A1344">
        <v>30759356174</v>
      </c>
      <c r="B1344" t="s">
        <v>6</v>
      </c>
      <c r="C1344">
        <v>556</v>
      </c>
      <c r="D1344">
        <v>523</v>
      </c>
      <c r="E1344">
        <v>112228</v>
      </c>
      <c r="F1344" s="4">
        <f t="shared" si="20"/>
        <v>4.660156110774495E-3</v>
      </c>
    </row>
    <row r="1345" spans="1:6" x14ac:dyDescent="0.25">
      <c r="A1345">
        <v>30759356174</v>
      </c>
      <c r="B1345" t="s">
        <v>5</v>
      </c>
      <c r="C1345">
        <v>613</v>
      </c>
      <c r="D1345">
        <v>523</v>
      </c>
      <c r="E1345">
        <v>90206</v>
      </c>
      <c r="F1345" s="4">
        <f t="shared" si="20"/>
        <v>5.7978404984147395E-3</v>
      </c>
    </row>
    <row r="1346" spans="1:6" x14ac:dyDescent="0.25">
      <c r="A1346">
        <v>30915361129</v>
      </c>
      <c r="B1346" t="s">
        <v>6</v>
      </c>
      <c r="C1346">
        <v>211</v>
      </c>
      <c r="D1346">
        <v>128</v>
      </c>
      <c r="E1346">
        <v>112228</v>
      </c>
      <c r="F1346" s="4">
        <f t="shared" si="20"/>
        <v>1.1405353387746373E-3</v>
      </c>
    </row>
    <row r="1347" spans="1:6" x14ac:dyDescent="0.25">
      <c r="A1347">
        <v>30915361129</v>
      </c>
      <c r="B1347" t="s">
        <v>5</v>
      </c>
      <c r="C1347">
        <v>45</v>
      </c>
      <c r="D1347">
        <v>128</v>
      </c>
      <c r="E1347">
        <v>90206</v>
      </c>
      <c r="F1347" s="4">
        <f t="shared" ref="F1347:F1410" si="21">D1347/E1347</f>
        <v>1.4189743476043723E-3</v>
      </c>
    </row>
    <row r="1348" spans="1:6" x14ac:dyDescent="0.25">
      <c r="A1348">
        <v>30923457139</v>
      </c>
      <c r="B1348" t="s">
        <v>5</v>
      </c>
      <c r="C1348">
        <v>116</v>
      </c>
      <c r="D1348">
        <v>116</v>
      </c>
      <c r="E1348">
        <v>90206</v>
      </c>
      <c r="F1348" s="4">
        <f t="shared" si="21"/>
        <v>1.2859455025164624E-3</v>
      </c>
    </row>
    <row r="1349" spans="1:6" x14ac:dyDescent="0.25">
      <c r="A1349">
        <v>30963485180</v>
      </c>
      <c r="B1349" t="s">
        <v>4</v>
      </c>
      <c r="C1349">
        <v>73</v>
      </c>
      <c r="D1349">
        <v>61</v>
      </c>
      <c r="E1349">
        <v>71394</v>
      </c>
      <c r="F1349" s="4">
        <f t="shared" si="21"/>
        <v>8.5441353615149738E-4</v>
      </c>
    </row>
    <row r="1350" spans="1:6" x14ac:dyDescent="0.25">
      <c r="A1350">
        <v>30963485180</v>
      </c>
      <c r="B1350" t="s">
        <v>6</v>
      </c>
      <c r="C1350">
        <v>41</v>
      </c>
      <c r="D1350">
        <v>61</v>
      </c>
      <c r="E1350">
        <v>112228</v>
      </c>
      <c r="F1350" s="4">
        <f t="shared" si="21"/>
        <v>5.4353637238478811E-4</v>
      </c>
    </row>
    <row r="1351" spans="1:6" x14ac:dyDescent="0.25">
      <c r="A1351">
        <v>30963485180</v>
      </c>
      <c r="B1351" t="s">
        <v>5</v>
      </c>
      <c r="C1351">
        <v>69</v>
      </c>
      <c r="D1351">
        <v>61</v>
      </c>
      <c r="E1351">
        <v>90206</v>
      </c>
      <c r="F1351" s="4">
        <f t="shared" si="21"/>
        <v>6.7622996253020862E-4</v>
      </c>
    </row>
    <row r="1352" spans="1:6" x14ac:dyDescent="0.25">
      <c r="A1352">
        <v>31031989124</v>
      </c>
      <c r="B1352" t="s">
        <v>5</v>
      </c>
      <c r="C1352">
        <v>95</v>
      </c>
      <c r="D1352">
        <v>95</v>
      </c>
      <c r="E1352">
        <v>90206</v>
      </c>
      <c r="F1352" s="4">
        <f t="shared" si="21"/>
        <v>1.05314502361262E-3</v>
      </c>
    </row>
    <row r="1353" spans="1:6" x14ac:dyDescent="0.25">
      <c r="A1353">
        <v>31036749112</v>
      </c>
      <c r="B1353" t="s">
        <v>5</v>
      </c>
      <c r="C1353">
        <v>162</v>
      </c>
      <c r="D1353">
        <v>162</v>
      </c>
      <c r="E1353">
        <v>90206</v>
      </c>
      <c r="F1353" s="4">
        <f t="shared" si="21"/>
        <v>1.7958894086867836E-3</v>
      </c>
    </row>
    <row r="1354" spans="1:6" x14ac:dyDescent="0.25">
      <c r="A1354">
        <v>31068374172</v>
      </c>
      <c r="B1354" t="s">
        <v>6</v>
      </c>
      <c r="C1354">
        <v>295</v>
      </c>
      <c r="D1354">
        <v>295</v>
      </c>
      <c r="E1354">
        <v>112228</v>
      </c>
      <c r="F1354" s="4">
        <f t="shared" si="21"/>
        <v>2.6285775385821719E-3</v>
      </c>
    </row>
    <row r="1355" spans="1:6" x14ac:dyDescent="0.25">
      <c r="A1355">
        <v>31120135114</v>
      </c>
      <c r="B1355" t="s">
        <v>4</v>
      </c>
      <c r="C1355">
        <v>224</v>
      </c>
      <c r="D1355">
        <v>334.33333333333331</v>
      </c>
      <c r="E1355">
        <v>71394</v>
      </c>
      <c r="F1355" s="4">
        <f t="shared" si="21"/>
        <v>4.6829332063385342E-3</v>
      </c>
    </row>
    <row r="1356" spans="1:6" x14ac:dyDescent="0.25">
      <c r="A1356">
        <v>31120135114</v>
      </c>
      <c r="B1356" t="s">
        <v>6</v>
      </c>
      <c r="C1356">
        <v>402</v>
      </c>
      <c r="D1356">
        <v>334.33333333333331</v>
      </c>
      <c r="E1356">
        <v>112228</v>
      </c>
      <c r="F1356" s="4">
        <f t="shared" si="21"/>
        <v>2.9790545437264615E-3</v>
      </c>
    </row>
    <row r="1357" spans="1:6" x14ac:dyDescent="0.25">
      <c r="A1357">
        <v>31120135114</v>
      </c>
      <c r="B1357" t="s">
        <v>5</v>
      </c>
      <c r="C1357">
        <v>377</v>
      </c>
      <c r="D1357">
        <v>334.33333333333331</v>
      </c>
      <c r="E1357">
        <v>90206</v>
      </c>
      <c r="F1357" s="4">
        <f t="shared" si="21"/>
        <v>3.706331433977045E-3</v>
      </c>
    </row>
    <row r="1358" spans="1:6" x14ac:dyDescent="0.25">
      <c r="A1358">
        <v>31161121149</v>
      </c>
      <c r="B1358" t="s">
        <v>4</v>
      </c>
      <c r="C1358">
        <v>49</v>
      </c>
      <c r="D1358">
        <v>53.333333333333343</v>
      </c>
      <c r="E1358">
        <v>71394</v>
      </c>
      <c r="F1358" s="4">
        <f t="shared" si="21"/>
        <v>7.4702822832917811E-4</v>
      </c>
    </row>
    <row r="1359" spans="1:6" x14ac:dyDescent="0.25">
      <c r="A1359">
        <v>31161121149</v>
      </c>
      <c r="B1359" t="s">
        <v>6</v>
      </c>
      <c r="C1359">
        <v>56</v>
      </c>
      <c r="D1359">
        <v>53.333333333333343</v>
      </c>
      <c r="E1359">
        <v>112228</v>
      </c>
      <c r="F1359" s="4">
        <f t="shared" si="21"/>
        <v>4.7522305782276566E-4</v>
      </c>
    </row>
    <row r="1360" spans="1:6" x14ac:dyDescent="0.25">
      <c r="A1360">
        <v>31161121149</v>
      </c>
      <c r="B1360" t="s">
        <v>5</v>
      </c>
      <c r="C1360">
        <v>55</v>
      </c>
      <c r="D1360">
        <v>53.333333333333343</v>
      </c>
      <c r="E1360">
        <v>90206</v>
      </c>
      <c r="F1360" s="4">
        <f t="shared" si="21"/>
        <v>5.9123931150182186E-4</v>
      </c>
    </row>
    <row r="1361" spans="1:6" x14ac:dyDescent="0.25">
      <c r="A1361">
        <v>31273051110</v>
      </c>
      <c r="B1361" t="s">
        <v>4</v>
      </c>
      <c r="C1361">
        <v>47</v>
      </c>
      <c r="D1361">
        <v>47</v>
      </c>
      <c r="E1361">
        <v>71394</v>
      </c>
      <c r="F1361" s="4">
        <f t="shared" si="21"/>
        <v>6.5831862621508811E-4</v>
      </c>
    </row>
    <row r="1362" spans="1:6" x14ac:dyDescent="0.25">
      <c r="A1362">
        <v>31281513141</v>
      </c>
      <c r="B1362" t="s">
        <v>4</v>
      </c>
      <c r="C1362">
        <v>54</v>
      </c>
      <c r="D1362">
        <v>53</v>
      </c>
      <c r="E1362">
        <v>71394</v>
      </c>
      <c r="F1362" s="4">
        <f t="shared" si="21"/>
        <v>7.4235930190212065E-4</v>
      </c>
    </row>
    <row r="1363" spans="1:6" x14ac:dyDescent="0.25">
      <c r="A1363">
        <v>31281513141</v>
      </c>
      <c r="B1363" t="s">
        <v>6</v>
      </c>
      <c r="C1363">
        <v>68</v>
      </c>
      <c r="D1363">
        <v>53</v>
      </c>
      <c r="E1363">
        <v>112228</v>
      </c>
      <c r="F1363" s="4">
        <f t="shared" si="21"/>
        <v>4.7225291371137326E-4</v>
      </c>
    </row>
    <row r="1364" spans="1:6" x14ac:dyDescent="0.25">
      <c r="A1364">
        <v>31281513141</v>
      </c>
      <c r="B1364" t="s">
        <v>5</v>
      </c>
      <c r="C1364">
        <v>37</v>
      </c>
      <c r="D1364">
        <v>53</v>
      </c>
      <c r="E1364">
        <v>90206</v>
      </c>
      <c r="F1364" s="4">
        <f t="shared" si="21"/>
        <v>5.8754406580493535E-4</v>
      </c>
    </row>
    <row r="1365" spans="1:6" x14ac:dyDescent="0.25">
      <c r="A1365">
        <v>31527717110</v>
      </c>
      <c r="B1365" t="s">
        <v>6</v>
      </c>
      <c r="C1365">
        <v>9</v>
      </c>
      <c r="D1365">
        <v>9</v>
      </c>
      <c r="E1365">
        <v>112228</v>
      </c>
      <c r="F1365" s="4">
        <f t="shared" si="21"/>
        <v>8.0193891007591692E-5</v>
      </c>
    </row>
    <row r="1366" spans="1:6" x14ac:dyDescent="0.25">
      <c r="A1366">
        <v>31652810156</v>
      </c>
      <c r="B1366" t="s">
        <v>6</v>
      </c>
      <c r="C1366">
        <v>222</v>
      </c>
      <c r="D1366">
        <v>222</v>
      </c>
      <c r="E1366">
        <v>112228</v>
      </c>
      <c r="F1366" s="4">
        <f t="shared" si="21"/>
        <v>1.9781159781872616E-3</v>
      </c>
    </row>
    <row r="1367" spans="1:6" x14ac:dyDescent="0.25">
      <c r="A1367">
        <v>31680726146</v>
      </c>
      <c r="B1367" t="s">
        <v>5</v>
      </c>
      <c r="C1367">
        <v>63</v>
      </c>
      <c r="D1367">
        <v>63</v>
      </c>
      <c r="E1367">
        <v>90206</v>
      </c>
      <c r="F1367" s="4">
        <f t="shared" si="21"/>
        <v>6.9840143671152694E-4</v>
      </c>
    </row>
    <row r="1368" spans="1:6" x14ac:dyDescent="0.25">
      <c r="A1368">
        <v>31732973149</v>
      </c>
      <c r="B1368" t="s">
        <v>6</v>
      </c>
      <c r="C1368">
        <v>97</v>
      </c>
      <c r="D1368">
        <v>97</v>
      </c>
      <c r="E1368">
        <v>112228</v>
      </c>
      <c r="F1368" s="4">
        <f t="shared" si="21"/>
        <v>8.6431193641515482E-4</v>
      </c>
    </row>
    <row r="1369" spans="1:6" x14ac:dyDescent="0.25">
      <c r="A1369">
        <v>31757757158</v>
      </c>
      <c r="B1369" t="s">
        <v>6</v>
      </c>
      <c r="C1369">
        <v>125</v>
      </c>
      <c r="D1369">
        <v>125</v>
      </c>
      <c r="E1369">
        <v>112228</v>
      </c>
      <c r="F1369" s="4">
        <f t="shared" si="21"/>
        <v>1.1138040417721067E-3</v>
      </c>
    </row>
    <row r="1370" spans="1:6" x14ac:dyDescent="0.25">
      <c r="A1370">
        <v>31793959155</v>
      </c>
      <c r="B1370" t="s">
        <v>4</v>
      </c>
      <c r="C1370">
        <v>27</v>
      </c>
      <c r="D1370">
        <v>27</v>
      </c>
      <c r="E1370">
        <v>71394</v>
      </c>
      <c r="F1370" s="4">
        <f t="shared" si="21"/>
        <v>3.7818304059164634E-4</v>
      </c>
    </row>
    <row r="1371" spans="1:6" x14ac:dyDescent="0.25">
      <c r="A1371">
        <v>31807483164</v>
      </c>
      <c r="B1371" t="s">
        <v>6</v>
      </c>
      <c r="C1371">
        <v>81</v>
      </c>
      <c r="D1371">
        <v>81</v>
      </c>
      <c r="E1371">
        <v>112228</v>
      </c>
      <c r="F1371" s="4">
        <f t="shared" si="21"/>
        <v>7.2174501906832524E-4</v>
      </c>
    </row>
    <row r="1372" spans="1:6" x14ac:dyDescent="0.25">
      <c r="A1372">
        <v>31874556130</v>
      </c>
      <c r="B1372" t="s">
        <v>4</v>
      </c>
      <c r="C1372">
        <v>120</v>
      </c>
      <c r="D1372">
        <v>114</v>
      </c>
      <c r="E1372">
        <v>71394</v>
      </c>
      <c r="F1372" s="4">
        <f t="shared" si="21"/>
        <v>1.596772838053618E-3</v>
      </c>
    </row>
    <row r="1373" spans="1:6" x14ac:dyDescent="0.25">
      <c r="A1373">
        <v>31874556130</v>
      </c>
      <c r="B1373" t="s">
        <v>5</v>
      </c>
      <c r="C1373">
        <v>108</v>
      </c>
      <c r="D1373">
        <v>114</v>
      </c>
      <c r="E1373">
        <v>90206</v>
      </c>
      <c r="F1373" s="4">
        <f t="shared" si="21"/>
        <v>1.263774028335144E-3</v>
      </c>
    </row>
    <row r="1374" spans="1:6" x14ac:dyDescent="0.25">
      <c r="A1374">
        <v>31971755167</v>
      </c>
      <c r="B1374" t="s">
        <v>4</v>
      </c>
      <c r="C1374">
        <v>49</v>
      </c>
      <c r="D1374">
        <v>63</v>
      </c>
      <c r="E1374">
        <v>71394</v>
      </c>
      <c r="F1374" s="4">
        <f t="shared" si="21"/>
        <v>8.8242709471384145E-4</v>
      </c>
    </row>
    <row r="1375" spans="1:6" x14ac:dyDescent="0.25">
      <c r="A1375">
        <v>31971755167</v>
      </c>
      <c r="B1375" t="s">
        <v>6</v>
      </c>
      <c r="C1375">
        <v>38</v>
      </c>
      <c r="D1375">
        <v>63</v>
      </c>
      <c r="E1375">
        <v>112228</v>
      </c>
      <c r="F1375" s="4">
        <f t="shared" si="21"/>
        <v>5.6135723705314183E-4</v>
      </c>
    </row>
    <row r="1376" spans="1:6" x14ac:dyDescent="0.25">
      <c r="A1376">
        <v>31971755167</v>
      </c>
      <c r="B1376" t="s">
        <v>5</v>
      </c>
      <c r="C1376">
        <v>102</v>
      </c>
      <c r="D1376">
        <v>63</v>
      </c>
      <c r="E1376">
        <v>90206</v>
      </c>
      <c r="F1376" s="4">
        <f t="shared" si="21"/>
        <v>6.9840143671152694E-4</v>
      </c>
    </row>
    <row r="1377" spans="1:6" x14ac:dyDescent="0.25">
      <c r="A1377">
        <v>32050161186</v>
      </c>
      <c r="B1377" t="s">
        <v>4</v>
      </c>
      <c r="C1377">
        <v>81</v>
      </c>
      <c r="D1377">
        <v>118.3333333333333</v>
      </c>
      <c r="E1377">
        <v>71394</v>
      </c>
      <c r="F1377" s="4">
        <f t="shared" si="21"/>
        <v>1.6574688816053632E-3</v>
      </c>
    </row>
    <row r="1378" spans="1:6" x14ac:dyDescent="0.25">
      <c r="A1378">
        <v>32050161186</v>
      </c>
      <c r="B1378" t="s">
        <v>6</v>
      </c>
      <c r="C1378">
        <v>126</v>
      </c>
      <c r="D1378">
        <v>118.3333333333333</v>
      </c>
      <c r="E1378">
        <v>112228</v>
      </c>
      <c r="F1378" s="4">
        <f t="shared" si="21"/>
        <v>1.0544011595442608E-3</v>
      </c>
    </row>
    <row r="1379" spans="1:6" x14ac:dyDescent="0.25">
      <c r="A1379">
        <v>32050161186</v>
      </c>
      <c r="B1379" t="s">
        <v>5</v>
      </c>
      <c r="C1379">
        <v>148</v>
      </c>
      <c r="D1379">
        <v>118.3333333333333</v>
      </c>
      <c r="E1379">
        <v>90206</v>
      </c>
      <c r="F1379" s="4">
        <f t="shared" si="21"/>
        <v>1.3118122223946666E-3</v>
      </c>
    </row>
    <row r="1380" spans="1:6" x14ac:dyDescent="0.25">
      <c r="A1380">
        <v>32092284180</v>
      </c>
      <c r="B1380" t="s">
        <v>6</v>
      </c>
      <c r="C1380">
        <v>40</v>
      </c>
      <c r="D1380">
        <v>40</v>
      </c>
      <c r="E1380">
        <v>112228</v>
      </c>
      <c r="F1380" s="4">
        <f t="shared" si="21"/>
        <v>3.5641729336707416E-4</v>
      </c>
    </row>
    <row r="1381" spans="1:6" x14ac:dyDescent="0.25">
      <c r="A1381">
        <v>32116431295</v>
      </c>
      <c r="B1381" t="s">
        <v>4</v>
      </c>
      <c r="C1381">
        <v>174</v>
      </c>
      <c r="D1381">
        <v>265.66666666666669</v>
      </c>
      <c r="E1381">
        <v>71394</v>
      </c>
      <c r="F1381" s="4">
        <f t="shared" si="21"/>
        <v>3.7211343623647182E-3</v>
      </c>
    </row>
    <row r="1382" spans="1:6" x14ac:dyDescent="0.25">
      <c r="A1382">
        <v>32116431295</v>
      </c>
      <c r="B1382" t="s">
        <v>6</v>
      </c>
      <c r="C1382">
        <v>411</v>
      </c>
      <c r="D1382">
        <v>265.66666666666669</v>
      </c>
      <c r="E1382">
        <v>112228</v>
      </c>
      <c r="F1382" s="4">
        <f t="shared" si="21"/>
        <v>2.3672048567796511E-3</v>
      </c>
    </row>
    <row r="1383" spans="1:6" x14ac:dyDescent="0.25">
      <c r="A1383">
        <v>32116431295</v>
      </c>
      <c r="B1383" t="s">
        <v>5</v>
      </c>
      <c r="C1383">
        <v>212</v>
      </c>
      <c r="D1383">
        <v>265.66666666666669</v>
      </c>
      <c r="E1383">
        <v>90206</v>
      </c>
      <c r="F1383" s="4">
        <f t="shared" si="21"/>
        <v>2.9451108204184497E-3</v>
      </c>
    </row>
    <row r="1384" spans="1:6" x14ac:dyDescent="0.25">
      <c r="A1384">
        <v>32436051157</v>
      </c>
      <c r="B1384" t="s">
        <v>6</v>
      </c>
      <c r="C1384">
        <v>28</v>
      </c>
      <c r="D1384">
        <v>24.5</v>
      </c>
      <c r="E1384">
        <v>112228</v>
      </c>
      <c r="F1384" s="4">
        <f t="shared" si="21"/>
        <v>2.1830559218733293E-4</v>
      </c>
    </row>
    <row r="1385" spans="1:6" x14ac:dyDescent="0.25">
      <c r="A1385">
        <v>32436051157</v>
      </c>
      <c r="B1385" t="s">
        <v>5</v>
      </c>
      <c r="C1385">
        <v>21</v>
      </c>
      <c r="D1385">
        <v>24.5</v>
      </c>
      <c r="E1385">
        <v>90206</v>
      </c>
      <c r="F1385" s="4">
        <f t="shared" si="21"/>
        <v>2.7160055872114936E-4</v>
      </c>
    </row>
    <row r="1386" spans="1:6" x14ac:dyDescent="0.25">
      <c r="A1386">
        <v>32492906167</v>
      </c>
      <c r="B1386" t="s">
        <v>6</v>
      </c>
      <c r="C1386">
        <v>175</v>
      </c>
      <c r="D1386">
        <v>175</v>
      </c>
      <c r="E1386">
        <v>112228</v>
      </c>
      <c r="F1386" s="4">
        <f t="shared" si="21"/>
        <v>1.5593256584809495E-3</v>
      </c>
    </row>
    <row r="1387" spans="1:6" x14ac:dyDescent="0.25">
      <c r="A1387">
        <v>32552948146</v>
      </c>
      <c r="B1387" t="s">
        <v>4</v>
      </c>
      <c r="C1387">
        <v>28</v>
      </c>
      <c r="D1387">
        <v>28</v>
      </c>
      <c r="E1387">
        <v>71394</v>
      </c>
      <c r="F1387" s="4">
        <f t="shared" si="21"/>
        <v>3.9218981987281843E-4</v>
      </c>
    </row>
    <row r="1388" spans="1:6" x14ac:dyDescent="0.25">
      <c r="A1388">
        <v>32582816167</v>
      </c>
      <c r="B1388" t="s">
        <v>4</v>
      </c>
      <c r="C1388">
        <v>121</v>
      </c>
      <c r="D1388">
        <v>124.5</v>
      </c>
      <c r="E1388">
        <v>71394</v>
      </c>
      <c r="F1388" s="4">
        <f t="shared" si="21"/>
        <v>1.7438440205059249E-3</v>
      </c>
    </row>
    <row r="1389" spans="1:6" x14ac:dyDescent="0.25">
      <c r="A1389">
        <v>32582816167</v>
      </c>
      <c r="B1389" t="s">
        <v>6</v>
      </c>
      <c r="C1389">
        <v>128</v>
      </c>
      <c r="D1389">
        <v>124.5</v>
      </c>
      <c r="E1389">
        <v>112228</v>
      </c>
      <c r="F1389" s="4">
        <f t="shared" si="21"/>
        <v>1.1093488256050184E-3</v>
      </c>
    </row>
    <row r="1390" spans="1:6" x14ac:dyDescent="0.25">
      <c r="A1390">
        <v>32611755119</v>
      </c>
      <c r="B1390" t="s">
        <v>4</v>
      </c>
      <c r="C1390">
        <v>17</v>
      </c>
      <c r="D1390">
        <v>17</v>
      </c>
      <c r="E1390">
        <v>71394</v>
      </c>
      <c r="F1390" s="4">
        <f t="shared" si="21"/>
        <v>2.3811524777992549E-4</v>
      </c>
    </row>
    <row r="1391" spans="1:6" x14ac:dyDescent="0.25">
      <c r="A1391">
        <v>32634958120</v>
      </c>
      <c r="B1391" t="s">
        <v>6</v>
      </c>
      <c r="C1391">
        <v>110</v>
      </c>
      <c r="D1391">
        <v>79.5</v>
      </c>
      <c r="E1391">
        <v>112228</v>
      </c>
      <c r="F1391" s="4">
        <f t="shared" si="21"/>
        <v>7.0837937056705987E-4</v>
      </c>
    </row>
    <row r="1392" spans="1:6" x14ac:dyDescent="0.25">
      <c r="A1392">
        <v>32634958120</v>
      </c>
      <c r="B1392" t="s">
        <v>5</v>
      </c>
      <c r="C1392">
        <v>49</v>
      </c>
      <c r="D1392">
        <v>79.5</v>
      </c>
      <c r="E1392">
        <v>90206</v>
      </c>
      <c r="F1392" s="4">
        <f t="shared" si="21"/>
        <v>8.8131609870740308E-4</v>
      </c>
    </row>
    <row r="1393" spans="1:6" x14ac:dyDescent="0.25">
      <c r="A1393">
        <v>32689595120</v>
      </c>
      <c r="B1393" t="s">
        <v>6</v>
      </c>
      <c r="C1393">
        <v>18</v>
      </c>
      <c r="D1393">
        <v>18</v>
      </c>
      <c r="E1393">
        <v>112228</v>
      </c>
      <c r="F1393" s="4">
        <f t="shared" si="21"/>
        <v>1.6038778201518338E-4</v>
      </c>
    </row>
    <row r="1394" spans="1:6" x14ac:dyDescent="0.25">
      <c r="A1394">
        <v>32711108189</v>
      </c>
      <c r="B1394" t="s">
        <v>4</v>
      </c>
      <c r="C1394">
        <v>203</v>
      </c>
      <c r="D1394">
        <v>154</v>
      </c>
      <c r="E1394">
        <v>71394</v>
      </c>
      <c r="F1394" s="4">
        <f t="shared" si="21"/>
        <v>2.1570440093005012E-3</v>
      </c>
    </row>
    <row r="1395" spans="1:6" x14ac:dyDescent="0.25">
      <c r="A1395">
        <v>32711108189</v>
      </c>
      <c r="B1395" t="s">
        <v>6</v>
      </c>
      <c r="C1395">
        <v>135</v>
      </c>
      <c r="D1395">
        <v>154</v>
      </c>
      <c r="E1395">
        <v>112228</v>
      </c>
      <c r="F1395" s="4">
        <f t="shared" si="21"/>
        <v>1.3722065794632356E-3</v>
      </c>
    </row>
    <row r="1396" spans="1:6" x14ac:dyDescent="0.25">
      <c r="A1396">
        <v>32711108189</v>
      </c>
      <c r="B1396" t="s">
        <v>5</v>
      </c>
      <c r="C1396">
        <v>124</v>
      </c>
      <c r="D1396">
        <v>154</v>
      </c>
      <c r="E1396">
        <v>90206</v>
      </c>
      <c r="F1396" s="4">
        <f t="shared" si="21"/>
        <v>1.7072035119615103E-3</v>
      </c>
    </row>
    <row r="1397" spans="1:6" x14ac:dyDescent="0.25">
      <c r="A1397">
        <v>32890796191</v>
      </c>
      <c r="B1397" t="s">
        <v>4</v>
      </c>
      <c r="C1397">
        <v>39</v>
      </c>
      <c r="D1397">
        <v>39</v>
      </c>
      <c r="E1397">
        <v>71394</v>
      </c>
      <c r="F1397" s="4">
        <f t="shared" si="21"/>
        <v>5.4626439196571138E-4</v>
      </c>
    </row>
    <row r="1398" spans="1:6" x14ac:dyDescent="0.25">
      <c r="A1398">
        <v>32938024182</v>
      </c>
      <c r="B1398" t="s">
        <v>4</v>
      </c>
      <c r="C1398">
        <v>145</v>
      </c>
      <c r="D1398">
        <v>109.5</v>
      </c>
      <c r="E1398">
        <v>71394</v>
      </c>
      <c r="F1398" s="4">
        <f t="shared" si="21"/>
        <v>1.5337423312883436E-3</v>
      </c>
    </row>
    <row r="1399" spans="1:6" x14ac:dyDescent="0.25">
      <c r="A1399">
        <v>32938024182</v>
      </c>
      <c r="B1399" t="s">
        <v>5</v>
      </c>
      <c r="C1399">
        <v>74</v>
      </c>
      <c r="D1399">
        <v>109.5</v>
      </c>
      <c r="E1399">
        <v>90206</v>
      </c>
      <c r="F1399" s="4">
        <f t="shared" si="21"/>
        <v>1.2138882114271778E-3</v>
      </c>
    </row>
    <row r="1400" spans="1:6" x14ac:dyDescent="0.25">
      <c r="A1400">
        <v>33231470115</v>
      </c>
      <c r="B1400" t="s">
        <v>6</v>
      </c>
      <c r="C1400">
        <v>87</v>
      </c>
      <c r="D1400">
        <v>87</v>
      </c>
      <c r="E1400">
        <v>112228</v>
      </c>
      <c r="F1400" s="4">
        <f t="shared" si="21"/>
        <v>7.7520761307338631E-4</v>
      </c>
    </row>
    <row r="1401" spans="1:6" x14ac:dyDescent="0.25">
      <c r="A1401">
        <v>33437078127</v>
      </c>
      <c r="B1401" t="s">
        <v>4</v>
      </c>
      <c r="C1401">
        <v>78</v>
      </c>
      <c r="D1401">
        <v>110.6666666666667</v>
      </c>
      <c r="E1401">
        <v>71394</v>
      </c>
      <c r="F1401" s="4">
        <f t="shared" si="21"/>
        <v>1.5500835737830448E-3</v>
      </c>
    </row>
    <row r="1402" spans="1:6" x14ac:dyDescent="0.25">
      <c r="A1402">
        <v>33437078127</v>
      </c>
      <c r="B1402" t="s">
        <v>6</v>
      </c>
      <c r="C1402">
        <v>122</v>
      </c>
      <c r="D1402">
        <v>110.6666666666667</v>
      </c>
      <c r="E1402">
        <v>112228</v>
      </c>
      <c r="F1402" s="4">
        <f t="shared" si="21"/>
        <v>9.8608784498223877E-4</v>
      </c>
    </row>
    <row r="1403" spans="1:6" x14ac:dyDescent="0.25">
      <c r="A1403">
        <v>33437078127</v>
      </c>
      <c r="B1403" t="s">
        <v>5</v>
      </c>
      <c r="C1403">
        <v>132</v>
      </c>
      <c r="D1403">
        <v>110.6666666666667</v>
      </c>
      <c r="E1403">
        <v>90206</v>
      </c>
      <c r="F1403" s="4">
        <f t="shared" si="21"/>
        <v>1.2268215713662806E-3</v>
      </c>
    </row>
    <row r="1404" spans="1:6" x14ac:dyDescent="0.25">
      <c r="A1404">
        <v>33638783192</v>
      </c>
      <c r="B1404" t="s">
        <v>4</v>
      </c>
      <c r="C1404">
        <v>139</v>
      </c>
      <c r="D1404">
        <v>188.33333333333329</v>
      </c>
      <c r="E1404">
        <v>71394</v>
      </c>
      <c r="F1404" s="4">
        <f t="shared" si="21"/>
        <v>2.6379434312874092E-3</v>
      </c>
    </row>
    <row r="1405" spans="1:6" x14ac:dyDescent="0.25">
      <c r="A1405">
        <v>33638783192</v>
      </c>
      <c r="B1405" t="s">
        <v>6</v>
      </c>
      <c r="C1405">
        <v>195</v>
      </c>
      <c r="D1405">
        <v>188.33333333333329</v>
      </c>
      <c r="E1405">
        <v>112228</v>
      </c>
      <c r="F1405" s="4">
        <f t="shared" si="21"/>
        <v>1.6781314229366404E-3</v>
      </c>
    </row>
    <row r="1406" spans="1:6" x14ac:dyDescent="0.25">
      <c r="A1406">
        <v>33638783192</v>
      </c>
      <c r="B1406" t="s">
        <v>5</v>
      </c>
      <c r="C1406">
        <v>231</v>
      </c>
      <c r="D1406">
        <v>188.33333333333329</v>
      </c>
      <c r="E1406">
        <v>90206</v>
      </c>
      <c r="F1406" s="4">
        <f t="shared" si="21"/>
        <v>2.0878138187408074E-3</v>
      </c>
    </row>
    <row r="1407" spans="1:6" x14ac:dyDescent="0.25">
      <c r="A1407">
        <v>33668180133</v>
      </c>
      <c r="B1407" t="s">
        <v>4</v>
      </c>
      <c r="C1407">
        <v>72</v>
      </c>
      <c r="D1407">
        <v>57</v>
      </c>
      <c r="E1407">
        <v>71394</v>
      </c>
      <c r="F1407" s="4">
        <f t="shared" si="21"/>
        <v>7.9838641902680902E-4</v>
      </c>
    </row>
    <row r="1408" spans="1:6" x14ac:dyDescent="0.25">
      <c r="A1408">
        <v>33668180133</v>
      </c>
      <c r="B1408" t="s">
        <v>5</v>
      </c>
      <c r="C1408">
        <v>42</v>
      </c>
      <c r="D1408">
        <v>57</v>
      </c>
      <c r="E1408">
        <v>90206</v>
      </c>
      <c r="F1408" s="4">
        <f t="shared" si="21"/>
        <v>6.3188701416757199E-4</v>
      </c>
    </row>
    <row r="1409" spans="1:6" x14ac:dyDescent="0.25">
      <c r="A1409">
        <v>33675663165</v>
      </c>
      <c r="B1409" t="s">
        <v>6</v>
      </c>
      <c r="C1409">
        <v>83</v>
      </c>
      <c r="D1409">
        <v>83</v>
      </c>
      <c r="E1409">
        <v>112228</v>
      </c>
      <c r="F1409" s="4">
        <f t="shared" si="21"/>
        <v>7.3956588373667886E-4</v>
      </c>
    </row>
    <row r="1410" spans="1:6" x14ac:dyDescent="0.25">
      <c r="A1410">
        <v>33705917140</v>
      </c>
      <c r="B1410" t="s">
        <v>6</v>
      </c>
      <c r="C1410">
        <v>188</v>
      </c>
      <c r="D1410">
        <v>188</v>
      </c>
      <c r="E1410">
        <v>112228</v>
      </c>
      <c r="F1410" s="4">
        <f t="shared" si="21"/>
        <v>1.6751612788252486E-3</v>
      </c>
    </row>
    <row r="1411" spans="1:6" x14ac:dyDescent="0.25">
      <c r="A1411">
        <v>33724837132</v>
      </c>
      <c r="B1411" t="s">
        <v>4</v>
      </c>
      <c r="C1411">
        <v>137</v>
      </c>
      <c r="D1411">
        <v>225.66666666666671</v>
      </c>
      <c r="E1411">
        <v>71394</v>
      </c>
      <c r="F1411" s="4">
        <f t="shared" ref="F1411:F1474" si="22">D1411/E1411</f>
        <v>3.160863191117835E-3</v>
      </c>
    </row>
    <row r="1412" spans="1:6" x14ac:dyDescent="0.25">
      <c r="A1412">
        <v>33724837132</v>
      </c>
      <c r="B1412" t="s">
        <v>6</v>
      </c>
      <c r="C1412">
        <v>352</v>
      </c>
      <c r="D1412">
        <v>225.66666666666671</v>
      </c>
      <c r="E1412">
        <v>112228</v>
      </c>
      <c r="F1412" s="4">
        <f t="shared" si="22"/>
        <v>2.010787563412577E-3</v>
      </c>
    </row>
    <row r="1413" spans="1:6" x14ac:dyDescent="0.25">
      <c r="A1413">
        <v>33724837132</v>
      </c>
      <c r="B1413" t="s">
        <v>5</v>
      </c>
      <c r="C1413">
        <v>188</v>
      </c>
      <c r="D1413">
        <v>225.66666666666671</v>
      </c>
      <c r="E1413">
        <v>90206</v>
      </c>
      <c r="F1413" s="4">
        <f t="shared" si="22"/>
        <v>2.5016813367920838E-3</v>
      </c>
    </row>
    <row r="1414" spans="1:6" x14ac:dyDescent="0.25">
      <c r="A1414">
        <v>34086108160</v>
      </c>
      <c r="B1414" t="s">
        <v>6</v>
      </c>
      <c r="C1414">
        <v>79</v>
      </c>
      <c r="D1414">
        <v>79</v>
      </c>
      <c r="E1414">
        <v>112228</v>
      </c>
      <c r="F1414" s="4">
        <f t="shared" si="22"/>
        <v>7.0392415439997152E-4</v>
      </c>
    </row>
    <row r="1415" spans="1:6" x14ac:dyDescent="0.25">
      <c r="A1415">
        <v>34312157174</v>
      </c>
      <c r="B1415" t="s">
        <v>4</v>
      </c>
      <c r="C1415">
        <v>53</v>
      </c>
      <c r="D1415">
        <v>62</v>
      </c>
      <c r="E1415">
        <v>71394</v>
      </c>
      <c r="F1415" s="4">
        <f t="shared" si="22"/>
        <v>8.6842031543266942E-4</v>
      </c>
    </row>
    <row r="1416" spans="1:6" x14ac:dyDescent="0.25">
      <c r="A1416">
        <v>34312157174</v>
      </c>
      <c r="B1416" t="s">
        <v>6</v>
      </c>
      <c r="C1416">
        <v>71</v>
      </c>
      <c r="D1416">
        <v>62</v>
      </c>
      <c r="E1416">
        <v>112228</v>
      </c>
      <c r="F1416" s="4">
        <f t="shared" si="22"/>
        <v>5.5244680471896492E-4</v>
      </c>
    </row>
    <row r="1417" spans="1:6" x14ac:dyDescent="0.25">
      <c r="A1417">
        <v>34371659176</v>
      </c>
      <c r="B1417" t="s">
        <v>6</v>
      </c>
      <c r="C1417">
        <v>61</v>
      </c>
      <c r="D1417">
        <v>61</v>
      </c>
      <c r="E1417">
        <v>112228</v>
      </c>
      <c r="F1417" s="4">
        <f t="shared" si="22"/>
        <v>5.4353637238478811E-4</v>
      </c>
    </row>
    <row r="1418" spans="1:6" x14ac:dyDescent="0.25">
      <c r="A1418">
        <v>34403265152</v>
      </c>
      <c r="B1418" t="s">
        <v>4</v>
      </c>
      <c r="C1418">
        <v>114</v>
      </c>
      <c r="D1418">
        <v>114</v>
      </c>
      <c r="E1418">
        <v>71394</v>
      </c>
      <c r="F1418" s="4">
        <f t="shared" si="22"/>
        <v>1.596772838053618E-3</v>
      </c>
    </row>
    <row r="1419" spans="1:6" x14ac:dyDescent="0.25">
      <c r="A1419">
        <v>34652510165</v>
      </c>
      <c r="B1419" t="s">
        <v>4</v>
      </c>
      <c r="C1419">
        <v>85</v>
      </c>
      <c r="D1419">
        <v>112.3333333333333</v>
      </c>
      <c r="E1419">
        <v>71394</v>
      </c>
      <c r="F1419" s="4">
        <f t="shared" si="22"/>
        <v>1.5734282059183308E-3</v>
      </c>
    </row>
    <row r="1420" spans="1:6" x14ac:dyDescent="0.25">
      <c r="A1420">
        <v>34652510165</v>
      </c>
      <c r="B1420" t="s">
        <v>6</v>
      </c>
      <c r="C1420">
        <v>91</v>
      </c>
      <c r="D1420">
        <v>112.3333333333333</v>
      </c>
      <c r="E1420">
        <v>112228</v>
      </c>
      <c r="F1420" s="4">
        <f t="shared" si="22"/>
        <v>1.0009385655391997E-3</v>
      </c>
    </row>
    <row r="1421" spans="1:6" x14ac:dyDescent="0.25">
      <c r="A1421">
        <v>34652510165</v>
      </c>
      <c r="B1421" t="s">
        <v>5</v>
      </c>
      <c r="C1421">
        <v>161</v>
      </c>
      <c r="D1421">
        <v>112.3333333333333</v>
      </c>
      <c r="E1421">
        <v>90206</v>
      </c>
      <c r="F1421" s="4">
        <f t="shared" si="22"/>
        <v>1.2452977998507117E-3</v>
      </c>
    </row>
    <row r="1422" spans="1:6" x14ac:dyDescent="0.25">
      <c r="A1422">
        <v>34718042184</v>
      </c>
      <c r="B1422" t="s">
        <v>4</v>
      </c>
      <c r="C1422">
        <v>1</v>
      </c>
      <c r="D1422">
        <v>1</v>
      </c>
      <c r="E1422">
        <v>71394</v>
      </c>
      <c r="F1422" s="4">
        <f t="shared" si="22"/>
        <v>1.4006779281172087E-5</v>
      </c>
    </row>
    <row r="1423" spans="1:6" x14ac:dyDescent="0.25">
      <c r="A1423">
        <v>34720317114</v>
      </c>
      <c r="B1423" t="s">
        <v>4</v>
      </c>
      <c r="C1423">
        <v>88</v>
      </c>
      <c r="D1423">
        <v>118.3333333333333</v>
      </c>
      <c r="E1423">
        <v>71394</v>
      </c>
      <c r="F1423" s="4">
        <f t="shared" si="22"/>
        <v>1.6574688816053632E-3</v>
      </c>
    </row>
    <row r="1424" spans="1:6" x14ac:dyDescent="0.25">
      <c r="A1424">
        <v>34720317114</v>
      </c>
      <c r="B1424" t="s">
        <v>6</v>
      </c>
      <c r="C1424">
        <v>216</v>
      </c>
      <c r="D1424">
        <v>118.3333333333333</v>
      </c>
      <c r="E1424">
        <v>112228</v>
      </c>
      <c r="F1424" s="4">
        <f t="shared" si="22"/>
        <v>1.0544011595442608E-3</v>
      </c>
    </row>
    <row r="1425" spans="1:6" x14ac:dyDescent="0.25">
      <c r="A1425">
        <v>34720317114</v>
      </c>
      <c r="B1425" t="s">
        <v>5</v>
      </c>
      <c r="C1425">
        <v>51</v>
      </c>
      <c r="D1425">
        <v>118.3333333333333</v>
      </c>
      <c r="E1425">
        <v>90206</v>
      </c>
      <c r="F1425" s="4">
        <f t="shared" si="22"/>
        <v>1.3118122223946666E-3</v>
      </c>
    </row>
    <row r="1426" spans="1:6" x14ac:dyDescent="0.25">
      <c r="A1426">
        <v>34742584192</v>
      </c>
      <c r="B1426" t="s">
        <v>6</v>
      </c>
      <c r="C1426">
        <v>45</v>
      </c>
      <c r="D1426">
        <v>45</v>
      </c>
      <c r="E1426">
        <v>112228</v>
      </c>
      <c r="F1426" s="4">
        <f t="shared" si="22"/>
        <v>4.0096945503795842E-4</v>
      </c>
    </row>
    <row r="1427" spans="1:6" x14ac:dyDescent="0.25">
      <c r="A1427">
        <v>34777638155</v>
      </c>
      <c r="B1427" t="s">
        <v>4</v>
      </c>
      <c r="C1427">
        <v>56</v>
      </c>
      <c r="D1427">
        <v>50.666666666666657</v>
      </c>
      <c r="E1427">
        <v>71394</v>
      </c>
      <c r="F1427" s="4">
        <f t="shared" si="22"/>
        <v>7.0967681691271891E-4</v>
      </c>
    </row>
    <row r="1428" spans="1:6" x14ac:dyDescent="0.25">
      <c r="A1428">
        <v>34777638155</v>
      </c>
      <c r="B1428" t="s">
        <v>6</v>
      </c>
      <c r="C1428">
        <v>45</v>
      </c>
      <c r="D1428">
        <v>50.666666666666657</v>
      </c>
      <c r="E1428">
        <v>112228</v>
      </c>
      <c r="F1428" s="4">
        <f t="shared" si="22"/>
        <v>4.514619049316272E-4</v>
      </c>
    </row>
    <row r="1429" spans="1:6" x14ac:dyDescent="0.25">
      <c r="A1429">
        <v>34777638155</v>
      </c>
      <c r="B1429" t="s">
        <v>5</v>
      </c>
      <c r="C1429">
        <v>51</v>
      </c>
      <c r="D1429">
        <v>50.666666666666657</v>
      </c>
      <c r="E1429">
        <v>90206</v>
      </c>
      <c r="F1429" s="4">
        <f t="shared" si="22"/>
        <v>5.6167734592673052E-4</v>
      </c>
    </row>
    <row r="1430" spans="1:6" x14ac:dyDescent="0.25">
      <c r="A1430">
        <v>34778744153</v>
      </c>
      <c r="B1430" t="s">
        <v>4</v>
      </c>
      <c r="C1430">
        <v>221</v>
      </c>
      <c r="D1430">
        <v>274.33333333333331</v>
      </c>
      <c r="E1430">
        <v>71394</v>
      </c>
      <c r="F1430" s="4">
        <f t="shared" si="22"/>
        <v>3.8425264494682089E-3</v>
      </c>
    </row>
    <row r="1431" spans="1:6" x14ac:dyDescent="0.25">
      <c r="A1431">
        <v>34778744153</v>
      </c>
      <c r="B1431" t="s">
        <v>6</v>
      </c>
      <c r="C1431">
        <v>350</v>
      </c>
      <c r="D1431">
        <v>274.33333333333331</v>
      </c>
      <c r="E1431">
        <v>112228</v>
      </c>
      <c r="F1431" s="4">
        <f t="shared" si="22"/>
        <v>2.44442860367585E-3</v>
      </c>
    </row>
    <row r="1432" spans="1:6" x14ac:dyDescent="0.25">
      <c r="A1432">
        <v>34778744153</v>
      </c>
      <c r="B1432" t="s">
        <v>5</v>
      </c>
      <c r="C1432">
        <v>252</v>
      </c>
      <c r="D1432">
        <v>274.33333333333331</v>
      </c>
      <c r="E1432">
        <v>90206</v>
      </c>
      <c r="F1432" s="4">
        <f t="shared" si="22"/>
        <v>3.0411872085374953E-3</v>
      </c>
    </row>
    <row r="1433" spans="1:6" x14ac:dyDescent="0.25">
      <c r="A1433">
        <v>34857603126</v>
      </c>
      <c r="B1433" t="s">
        <v>4</v>
      </c>
      <c r="C1433">
        <v>129</v>
      </c>
      <c r="D1433">
        <v>245</v>
      </c>
      <c r="E1433">
        <v>71394</v>
      </c>
      <c r="F1433" s="4">
        <f t="shared" si="22"/>
        <v>3.4316609238871612E-3</v>
      </c>
    </row>
    <row r="1434" spans="1:6" x14ac:dyDescent="0.25">
      <c r="A1434">
        <v>34857603126</v>
      </c>
      <c r="B1434" t="s">
        <v>6</v>
      </c>
      <c r="C1434">
        <v>320</v>
      </c>
      <c r="D1434">
        <v>245</v>
      </c>
      <c r="E1434">
        <v>112228</v>
      </c>
      <c r="F1434" s="4">
        <f t="shared" si="22"/>
        <v>2.1830559218733291E-3</v>
      </c>
    </row>
    <row r="1435" spans="1:6" x14ac:dyDescent="0.25">
      <c r="A1435">
        <v>34857603126</v>
      </c>
      <c r="B1435" t="s">
        <v>5</v>
      </c>
      <c r="C1435">
        <v>286</v>
      </c>
      <c r="D1435">
        <v>245</v>
      </c>
      <c r="E1435">
        <v>90206</v>
      </c>
      <c r="F1435" s="4">
        <f t="shared" si="22"/>
        <v>2.7160055872114939E-3</v>
      </c>
    </row>
    <row r="1436" spans="1:6" x14ac:dyDescent="0.25">
      <c r="A1436">
        <v>34886073144</v>
      </c>
      <c r="B1436" t="s">
        <v>4</v>
      </c>
      <c r="C1436">
        <v>84</v>
      </c>
      <c r="D1436">
        <v>84</v>
      </c>
      <c r="E1436">
        <v>71394</v>
      </c>
      <c r="F1436" s="4">
        <f t="shared" si="22"/>
        <v>1.1765694596184554E-3</v>
      </c>
    </row>
    <row r="1437" spans="1:6" x14ac:dyDescent="0.25">
      <c r="A1437">
        <v>35047319157</v>
      </c>
      <c r="B1437" t="s">
        <v>4</v>
      </c>
      <c r="C1437">
        <v>56</v>
      </c>
      <c r="D1437">
        <v>53.5</v>
      </c>
      <c r="E1437">
        <v>71394</v>
      </c>
      <c r="F1437" s="4">
        <f t="shared" si="22"/>
        <v>7.4936269154270672E-4</v>
      </c>
    </row>
    <row r="1438" spans="1:6" x14ac:dyDescent="0.25">
      <c r="A1438">
        <v>35047319157</v>
      </c>
      <c r="B1438" t="s">
        <v>6</v>
      </c>
      <c r="C1438">
        <v>51</v>
      </c>
      <c r="D1438">
        <v>53.5</v>
      </c>
      <c r="E1438">
        <v>112228</v>
      </c>
      <c r="F1438" s="4">
        <f t="shared" si="22"/>
        <v>4.7670812987846172E-4</v>
      </c>
    </row>
    <row r="1439" spans="1:6" x14ac:dyDescent="0.25">
      <c r="A1439">
        <v>35090127123</v>
      </c>
      <c r="B1439" t="s">
        <v>4</v>
      </c>
      <c r="C1439">
        <v>54</v>
      </c>
      <c r="D1439">
        <v>50.5</v>
      </c>
      <c r="E1439">
        <v>71394</v>
      </c>
      <c r="F1439" s="4">
        <f t="shared" si="22"/>
        <v>7.073423536991904E-4</v>
      </c>
    </row>
    <row r="1440" spans="1:6" x14ac:dyDescent="0.25">
      <c r="A1440">
        <v>35090127123</v>
      </c>
      <c r="B1440" t="s">
        <v>6</v>
      </c>
      <c r="C1440">
        <v>47</v>
      </c>
      <c r="D1440">
        <v>50.5</v>
      </c>
      <c r="E1440">
        <v>112228</v>
      </c>
      <c r="F1440" s="4">
        <f t="shared" si="22"/>
        <v>4.4997683287593114E-4</v>
      </c>
    </row>
    <row r="1441" spans="1:6" x14ac:dyDescent="0.25">
      <c r="A1441">
        <v>35316969150</v>
      </c>
      <c r="B1441" t="s">
        <v>6</v>
      </c>
      <c r="C1441">
        <v>47</v>
      </c>
      <c r="D1441">
        <v>47</v>
      </c>
      <c r="E1441">
        <v>112228</v>
      </c>
      <c r="F1441" s="4">
        <f t="shared" si="22"/>
        <v>4.1879031970631214E-4</v>
      </c>
    </row>
    <row r="1442" spans="1:6" x14ac:dyDescent="0.25">
      <c r="A1442">
        <v>35349435120</v>
      </c>
      <c r="B1442" t="s">
        <v>4</v>
      </c>
      <c r="C1442">
        <v>19</v>
      </c>
      <c r="D1442">
        <v>19</v>
      </c>
      <c r="E1442">
        <v>71394</v>
      </c>
      <c r="F1442" s="4">
        <f t="shared" si="22"/>
        <v>2.6612880634226967E-4</v>
      </c>
    </row>
    <row r="1443" spans="1:6" x14ac:dyDescent="0.25">
      <c r="A1443">
        <v>35628447194</v>
      </c>
      <c r="B1443" t="s">
        <v>5</v>
      </c>
      <c r="C1443">
        <v>104</v>
      </c>
      <c r="D1443">
        <v>104</v>
      </c>
      <c r="E1443">
        <v>90206</v>
      </c>
      <c r="F1443" s="4">
        <f t="shared" si="22"/>
        <v>1.1529166574285525E-3</v>
      </c>
    </row>
    <row r="1444" spans="1:6" x14ac:dyDescent="0.25">
      <c r="A1444">
        <v>35731595130</v>
      </c>
      <c r="B1444" t="s">
        <v>6</v>
      </c>
      <c r="C1444">
        <v>97</v>
      </c>
      <c r="D1444">
        <v>97</v>
      </c>
      <c r="E1444">
        <v>112228</v>
      </c>
      <c r="F1444" s="4">
        <f t="shared" si="22"/>
        <v>8.6431193641515482E-4</v>
      </c>
    </row>
    <row r="1445" spans="1:6" x14ac:dyDescent="0.25">
      <c r="A1445">
        <v>36001267140</v>
      </c>
      <c r="B1445" t="s">
        <v>4</v>
      </c>
      <c r="C1445">
        <v>250</v>
      </c>
      <c r="D1445">
        <v>253.5</v>
      </c>
      <c r="E1445">
        <v>71394</v>
      </c>
      <c r="F1445" s="4">
        <f t="shared" si="22"/>
        <v>3.550718547777124E-3</v>
      </c>
    </row>
    <row r="1446" spans="1:6" x14ac:dyDescent="0.25">
      <c r="A1446">
        <v>36001267140</v>
      </c>
      <c r="B1446" t="s">
        <v>5</v>
      </c>
      <c r="C1446">
        <v>257</v>
      </c>
      <c r="D1446">
        <v>253.5</v>
      </c>
      <c r="E1446">
        <v>90206</v>
      </c>
      <c r="F1446" s="4">
        <f t="shared" si="22"/>
        <v>2.8102343524820965E-3</v>
      </c>
    </row>
    <row r="1447" spans="1:6" x14ac:dyDescent="0.25">
      <c r="A1447">
        <v>36127817172</v>
      </c>
      <c r="B1447" t="s">
        <v>6</v>
      </c>
      <c r="C1447">
        <v>94</v>
      </c>
      <c r="D1447">
        <v>94</v>
      </c>
      <c r="E1447">
        <v>112228</v>
      </c>
      <c r="F1447" s="4">
        <f t="shared" si="22"/>
        <v>8.3758063941262429E-4</v>
      </c>
    </row>
    <row r="1448" spans="1:6" x14ac:dyDescent="0.25">
      <c r="A1448">
        <v>36161983195</v>
      </c>
      <c r="B1448" t="s">
        <v>4</v>
      </c>
      <c r="C1448">
        <v>104</v>
      </c>
      <c r="D1448">
        <v>129.33333333333329</v>
      </c>
      <c r="E1448">
        <v>71394</v>
      </c>
      <c r="F1448" s="4">
        <f t="shared" si="22"/>
        <v>1.8115434536982559E-3</v>
      </c>
    </row>
    <row r="1449" spans="1:6" x14ac:dyDescent="0.25">
      <c r="A1449">
        <v>36161983195</v>
      </c>
      <c r="B1449" t="s">
        <v>6</v>
      </c>
      <c r="C1449">
        <v>219</v>
      </c>
      <c r="D1449">
        <v>129.33333333333329</v>
      </c>
      <c r="E1449">
        <v>112228</v>
      </c>
      <c r="F1449" s="4">
        <f t="shared" si="22"/>
        <v>1.152415915220206E-3</v>
      </c>
    </row>
    <row r="1450" spans="1:6" x14ac:dyDescent="0.25">
      <c r="A1450">
        <v>36161983195</v>
      </c>
      <c r="B1450" t="s">
        <v>5</v>
      </c>
      <c r="C1450">
        <v>65</v>
      </c>
      <c r="D1450">
        <v>129.33333333333329</v>
      </c>
      <c r="E1450">
        <v>90206</v>
      </c>
      <c r="F1450" s="4">
        <f t="shared" si="22"/>
        <v>1.4337553303919173E-3</v>
      </c>
    </row>
    <row r="1451" spans="1:6" x14ac:dyDescent="0.25">
      <c r="A1451">
        <v>36238026110</v>
      </c>
      <c r="B1451" t="s">
        <v>4</v>
      </c>
      <c r="C1451">
        <v>40</v>
      </c>
      <c r="D1451">
        <v>41.5</v>
      </c>
      <c r="E1451">
        <v>71394</v>
      </c>
      <c r="F1451" s="4">
        <f t="shared" si="22"/>
        <v>5.8128134016864163E-4</v>
      </c>
    </row>
    <row r="1452" spans="1:6" x14ac:dyDescent="0.25">
      <c r="A1452">
        <v>36238026110</v>
      </c>
      <c r="B1452" t="s">
        <v>6</v>
      </c>
      <c r="C1452">
        <v>43</v>
      </c>
      <c r="D1452">
        <v>41.5</v>
      </c>
      <c r="E1452">
        <v>112228</v>
      </c>
      <c r="F1452" s="4">
        <f t="shared" si="22"/>
        <v>3.6978294186833943E-4</v>
      </c>
    </row>
    <row r="1453" spans="1:6" x14ac:dyDescent="0.25">
      <c r="A1453">
        <v>36328426116</v>
      </c>
      <c r="B1453" t="s">
        <v>6</v>
      </c>
      <c r="C1453">
        <v>46</v>
      </c>
      <c r="D1453">
        <v>46</v>
      </c>
      <c r="E1453">
        <v>112228</v>
      </c>
      <c r="F1453" s="4">
        <f t="shared" si="22"/>
        <v>4.0987988737213528E-4</v>
      </c>
    </row>
    <row r="1454" spans="1:6" x14ac:dyDescent="0.25">
      <c r="A1454">
        <v>36383287123</v>
      </c>
      <c r="B1454" t="s">
        <v>6</v>
      </c>
      <c r="C1454">
        <v>56</v>
      </c>
      <c r="D1454">
        <v>56</v>
      </c>
      <c r="E1454">
        <v>112228</v>
      </c>
      <c r="F1454" s="4">
        <f t="shared" si="22"/>
        <v>4.9898421071390385E-4</v>
      </c>
    </row>
    <row r="1455" spans="1:6" x14ac:dyDescent="0.25">
      <c r="A1455">
        <v>36410793164</v>
      </c>
      <c r="B1455" t="s">
        <v>4</v>
      </c>
      <c r="C1455">
        <v>58</v>
      </c>
      <c r="D1455">
        <v>78.666666666666671</v>
      </c>
      <c r="E1455">
        <v>71394</v>
      </c>
      <c r="F1455" s="4">
        <f t="shared" si="22"/>
        <v>1.1018666367855377E-3</v>
      </c>
    </row>
    <row r="1456" spans="1:6" x14ac:dyDescent="0.25">
      <c r="A1456">
        <v>36410793164</v>
      </c>
      <c r="B1456" t="s">
        <v>6</v>
      </c>
      <c r="C1456">
        <v>53</v>
      </c>
      <c r="D1456">
        <v>78.666666666666671</v>
      </c>
      <c r="E1456">
        <v>112228</v>
      </c>
      <c r="F1456" s="4">
        <f t="shared" si="22"/>
        <v>7.0095401028857929E-4</v>
      </c>
    </row>
    <row r="1457" spans="1:6" x14ac:dyDescent="0.25">
      <c r="A1457">
        <v>36410793164</v>
      </c>
      <c r="B1457" t="s">
        <v>5</v>
      </c>
      <c r="C1457">
        <v>125</v>
      </c>
      <c r="D1457">
        <v>78.666666666666671</v>
      </c>
      <c r="E1457">
        <v>90206</v>
      </c>
      <c r="F1457" s="4">
        <f t="shared" si="22"/>
        <v>8.7207798446518718E-4</v>
      </c>
    </row>
    <row r="1458" spans="1:6" x14ac:dyDescent="0.25">
      <c r="A1458">
        <v>36697288142</v>
      </c>
      <c r="B1458" t="s">
        <v>4</v>
      </c>
      <c r="C1458">
        <v>142</v>
      </c>
      <c r="D1458">
        <v>144</v>
      </c>
      <c r="E1458">
        <v>71394</v>
      </c>
      <c r="F1458" s="4">
        <f t="shared" si="22"/>
        <v>2.0169762164887806E-3</v>
      </c>
    </row>
    <row r="1459" spans="1:6" x14ac:dyDescent="0.25">
      <c r="A1459">
        <v>36697288142</v>
      </c>
      <c r="B1459" t="s">
        <v>6</v>
      </c>
      <c r="C1459">
        <v>140</v>
      </c>
      <c r="D1459">
        <v>144</v>
      </c>
      <c r="E1459">
        <v>112228</v>
      </c>
      <c r="F1459" s="4">
        <f t="shared" si="22"/>
        <v>1.2831022561214671E-3</v>
      </c>
    </row>
    <row r="1460" spans="1:6" x14ac:dyDescent="0.25">
      <c r="A1460">
        <v>36697288142</v>
      </c>
      <c r="B1460" t="s">
        <v>5</v>
      </c>
      <c r="C1460">
        <v>150</v>
      </c>
      <c r="D1460">
        <v>144</v>
      </c>
      <c r="E1460">
        <v>90206</v>
      </c>
      <c r="F1460" s="4">
        <f t="shared" si="22"/>
        <v>1.5963461410549188E-3</v>
      </c>
    </row>
    <row r="1461" spans="1:6" x14ac:dyDescent="0.25">
      <c r="A1461">
        <v>36702129199</v>
      </c>
      <c r="B1461" t="s">
        <v>4</v>
      </c>
      <c r="C1461">
        <v>300</v>
      </c>
      <c r="D1461">
        <v>267</v>
      </c>
      <c r="E1461">
        <v>71394</v>
      </c>
      <c r="F1461" s="4">
        <f t="shared" si="22"/>
        <v>3.7398100680729471E-3</v>
      </c>
    </row>
    <row r="1462" spans="1:6" x14ac:dyDescent="0.25">
      <c r="A1462">
        <v>36702129199</v>
      </c>
      <c r="B1462" t="s">
        <v>6</v>
      </c>
      <c r="C1462">
        <v>199</v>
      </c>
      <c r="D1462">
        <v>267</v>
      </c>
      <c r="E1462">
        <v>112228</v>
      </c>
      <c r="F1462" s="4">
        <f t="shared" si="22"/>
        <v>2.37908543322522E-3</v>
      </c>
    </row>
    <row r="1463" spans="1:6" x14ac:dyDescent="0.25">
      <c r="A1463">
        <v>36702129199</v>
      </c>
      <c r="B1463" t="s">
        <v>5</v>
      </c>
      <c r="C1463">
        <v>302</v>
      </c>
      <c r="D1463">
        <v>267</v>
      </c>
      <c r="E1463">
        <v>90206</v>
      </c>
      <c r="F1463" s="4">
        <f t="shared" si="22"/>
        <v>2.9598918032059953E-3</v>
      </c>
    </row>
    <row r="1464" spans="1:6" x14ac:dyDescent="0.25">
      <c r="A1464">
        <v>36739149134</v>
      </c>
      <c r="B1464" t="s">
        <v>6</v>
      </c>
      <c r="C1464">
        <v>39</v>
      </c>
      <c r="D1464">
        <v>39</v>
      </c>
      <c r="E1464">
        <v>112228</v>
      </c>
      <c r="F1464" s="4">
        <f t="shared" si="22"/>
        <v>3.475068610328973E-4</v>
      </c>
    </row>
    <row r="1465" spans="1:6" x14ac:dyDescent="0.25">
      <c r="A1465">
        <v>36908656154</v>
      </c>
      <c r="B1465" t="s">
        <v>6</v>
      </c>
      <c r="C1465">
        <v>61</v>
      </c>
      <c r="D1465">
        <v>61</v>
      </c>
      <c r="E1465">
        <v>112228</v>
      </c>
      <c r="F1465" s="4">
        <f t="shared" si="22"/>
        <v>5.4353637238478811E-4</v>
      </c>
    </row>
    <row r="1466" spans="1:6" x14ac:dyDescent="0.25">
      <c r="A1466">
        <v>36998630144</v>
      </c>
      <c r="B1466" t="s">
        <v>4</v>
      </c>
      <c r="C1466">
        <v>109</v>
      </c>
      <c r="D1466">
        <v>132.66666666666671</v>
      </c>
      <c r="E1466">
        <v>71394</v>
      </c>
      <c r="F1466" s="4">
        <f t="shared" si="22"/>
        <v>1.8582327179688309E-3</v>
      </c>
    </row>
    <row r="1467" spans="1:6" x14ac:dyDescent="0.25">
      <c r="A1467">
        <v>36998630144</v>
      </c>
      <c r="B1467" t="s">
        <v>6</v>
      </c>
      <c r="C1467">
        <v>42</v>
      </c>
      <c r="D1467">
        <v>132.66666666666671</v>
      </c>
      <c r="E1467">
        <v>112228</v>
      </c>
      <c r="F1467" s="4">
        <f t="shared" si="22"/>
        <v>1.1821173563341298E-3</v>
      </c>
    </row>
    <row r="1468" spans="1:6" x14ac:dyDescent="0.25">
      <c r="A1468">
        <v>36998630144</v>
      </c>
      <c r="B1468" t="s">
        <v>5</v>
      </c>
      <c r="C1468">
        <v>247</v>
      </c>
      <c r="D1468">
        <v>132.66666666666671</v>
      </c>
      <c r="E1468">
        <v>90206</v>
      </c>
      <c r="F1468" s="4">
        <f t="shared" si="22"/>
        <v>1.4707077873607822E-3</v>
      </c>
    </row>
    <row r="1469" spans="1:6" x14ac:dyDescent="0.25">
      <c r="A1469">
        <v>37006849182</v>
      </c>
      <c r="B1469" t="s">
        <v>6</v>
      </c>
      <c r="C1469">
        <v>64</v>
      </c>
      <c r="D1469">
        <v>64</v>
      </c>
      <c r="E1469">
        <v>112228</v>
      </c>
      <c r="F1469" s="4">
        <f t="shared" si="22"/>
        <v>5.7026766938731864E-4</v>
      </c>
    </row>
    <row r="1470" spans="1:6" x14ac:dyDescent="0.25">
      <c r="A1470">
        <v>37017008170</v>
      </c>
      <c r="B1470" t="s">
        <v>4</v>
      </c>
      <c r="C1470">
        <v>165</v>
      </c>
      <c r="D1470">
        <v>238</v>
      </c>
      <c r="E1470">
        <v>71394</v>
      </c>
      <c r="F1470" s="4">
        <f t="shared" si="22"/>
        <v>3.3336134689189566E-3</v>
      </c>
    </row>
    <row r="1471" spans="1:6" x14ac:dyDescent="0.25">
      <c r="A1471">
        <v>37017008170</v>
      </c>
      <c r="B1471" t="s">
        <v>5</v>
      </c>
      <c r="C1471">
        <v>311</v>
      </c>
      <c r="D1471">
        <v>238</v>
      </c>
      <c r="E1471">
        <v>90206</v>
      </c>
      <c r="F1471" s="4">
        <f t="shared" si="22"/>
        <v>2.6384054275768796E-3</v>
      </c>
    </row>
    <row r="1472" spans="1:6" x14ac:dyDescent="0.25">
      <c r="A1472">
        <v>37374861140</v>
      </c>
      <c r="B1472" t="s">
        <v>4</v>
      </c>
      <c r="C1472">
        <v>35</v>
      </c>
      <c r="D1472">
        <v>81</v>
      </c>
      <c r="E1472">
        <v>71394</v>
      </c>
      <c r="F1472" s="4">
        <f t="shared" si="22"/>
        <v>1.134549121774939E-3</v>
      </c>
    </row>
    <row r="1473" spans="1:6" x14ac:dyDescent="0.25">
      <c r="A1473">
        <v>37374861140</v>
      </c>
      <c r="B1473" t="s">
        <v>6</v>
      </c>
      <c r="C1473">
        <v>127</v>
      </c>
      <c r="D1473">
        <v>81</v>
      </c>
      <c r="E1473">
        <v>112228</v>
      </c>
      <c r="F1473" s="4">
        <f t="shared" si="22"/>
        <v>7.2174501906832524E-4</v>
      </c>
    </row>
    <row r="1474" spans="1:6" x14ac:dyDescent="0.25">
      <c r="A1474">
        <v>37388736199</v>
      </c>
      <c r="B1474" t="s">
        <v>6</v>
      </c>
      <c r="C1474">
        <v>47</v>
      </c>
      <c r="D1474">
        <v>47</v>
      </c>
      <c r="E1474">
        <v>112228</v>
      </c>
      <c r="F1474" s="4">
        <f t="shared" si="22"/>
        <v>4.1879031970631214E-4</v>
      </c>
    </row>
    <row r="1475" spans="1:6" x14ac:dyDescent="0.25">
      <c r="A1475">
        <v>37438623150</v>
      </c>
      <c r="B1475" t="s">
        <v>4</v>
      </c>
      <c r="C1475">
        <v>407</v>
      </c>
      <c r="D1475">
        <v>314.5</v>
      </c>
      <c r="E1475">
        <v>71394</v>
      </c>
      <c r="F1475" s="4">
        <f t="shared" ref="F1475:F1538" si="23">D1475/E1475</f>
        <v>4.4051320839286218E-3</v>
      </c>
    </row>
    <row r="1476" spans="1:6" x14ac:dyDescent="0.25">
      <c r="A1476">
        <v>37438623150</v>
      </c>
      <c r="B1476" t="s">
        <v>5</v>
      </c>
      <c r="C1476">
        <v>222</v>
      </c>
      <c r="D1476">
        <v>314.5</v>
      </c>
      <c r="E1476">
        <v>90206</v>
      </c>
      <c r="F1476" s="4">
        <f t="shared" si="23"/>
        <v>3.4864643150123052E-3</v>
      </c>
    </row>
    <row r="1477" spans="1:6" x14ac:dyDescent="0.25">
      <c r="A1477">
        <v>37515882138</v>
      </c>
      <c r="B1477" t="s">
        <v>6</v>
      </c>
      <c r="C1477">
        <v>44</v>
      </c>
      <c r="D1477">
        <v>44</v>
      </c>
      <c r="E1477">
        <v>112228</v>
      </c>
      <c r="F1477" s="4">
        <f t="shared" si="23"/>
        <v>3.9205902270378161E-4</v>
      </c>
    </row>
    <row r="1478" spans="1:6" x14ac:dyDescent="0.25">
      <c r="A1478">
        <v>37590365123</v>
      </c>
      <c r="B1478" t="s">
        <v>6</v>
      </c>
      <c r="C1478">
        <v>39</v>
      </c>
      <c r="D1478">
        <v>39</v>
      </c>
      <c r="E1478">
        <v>112228</v>
      </c>
      <c r="F1478" s="4">
        <f t="shared" si="23"/>
        <v>3.475068610328973E-4</v>
      </c>
    </row>
    <row r="1479" spans="1:6" x14ac:dyDescent="0.25">
      <c r="A1479">
        <v>37657820160</v>
      </c>
      <c r="B1479" t="s">
        <v>6</v>
      </c>
      <c r="C1479">
        <v>124</v>
      </c>
      <c r="D1479">
        <v>97</v>
      </c>
      <c r="E1479">
        <v>112228</v>
      </c>
      <c r="F1479" s="4">
        <f t="shared" si="23"/>
        <v>8.6431193641515482E-4</v>
      </c>
    </row>
    <row r="1480" spans="1:6" x14ac:dyDescent="0.25">
      <c r="A1480">
        <v>37657820160</v>
      </c>
      <c r="B1480" t="s">
        <v>5</v>
      </c>
      <c r="C1480">
        <v>70</v>
      </c>
      <c r="D1480">
        <v>97</v>
      </c>
      <c r="E1480">
        <v>90206</v>
      </c>
      <c r="F1480" s="4">
        <f t="shared" si="23"/>
        <v>1.0753164977939382E-3</v>
      </c>
    </row>
    <row r="1481" spans="1:6" x14ac:dyDescent="0.25">
      <c r="A1481">
        <v>37676626122</v>
      </c>
      <c r="B1481" t="s">
        <v>5</v>
      </c>
      <c r="C1481">
        <v>192</v>
      </c>
      <c r="D1481">
        <v>192</v>
      </c>
      <c r="E1481">
        <v>90206</v>
      </c>
      <c r="F1481" s="4">
        <f t="shared" si="23"/>
        <v>2.1284615214065584E-3</v>
      </c>
    </row>
    <row r="1482" spans="1:6" x14ac:dyDescent="0.25">
      <c r="A1482">
        <v>37680314192</v>
      </c>
      <c r="B1482" t="s">
        <v>5</v>
      </c>
      <c r="C1482">
        <v>42</v>
      </c>
      <c r="D1482">
        <v>42</v>
      </c>
      <c r="E1482">
        <v>90206</v>
      </c>
      <c r="F1482" s="4">
        <f t="shared" si="23"/>
        <v>4.6560095780768461E-4</v>
      </c>
    </row>
    <row r="1483" spans="1:6" x14ac:dyDescent="0.25">
      <c r="A1483">
        <v>37712827138</v>
      </c>
      <c r="B1483" t="s">
        <v>6</v>
      </c>
      <c r="C1483">
        <v>20</v>
      </c>
      <c r="D1483">
        <v>20</v>
      </c>
      <c r="E1483">
        <v>112228</v>
      </c>
      <c r="F1483" s="4">
        <f t="shared" si="23"/>
        <v>1.7820864668353708E-4</v>
      </c>
    </row>
    <row r="1484" spans="1:6" x14ac:dyDescent="0.25">
      <c r="A1484">
        <v>37838834180</v>
      </c>
      <c r="B1484" t="s">
        <v>4</v>
      </c>
      <c r="C1484">
        <v>47</v>
      </c>
      <c r="D1484">
        <v>47</v>
      </c>
      <c r="E1484">
        <v>71394</v>
      </c>
      <c r="F1484" s="4">
        <f t="shared" si="23"/>
        <v>6.5831862621508811E-4</v>
      </c>
    </row>
    <row r="1485" spans="1:6" x14ac:dyDescent="0.25">
      <c r="A1485">
        <v>38066868167</v>
      </c>
      <c r="B1485" t="s">
        <v>5</v>
      </c>
      <c r="C1485">
        <v>45</v>
      </c>
      <c r="D1485">
        <v>45</v>
      </c>
      <c r="E1485">
        <v>90206</v>
      </c>
      <c r="F1485" s="4">
        <f t="shared" si="23"/>
        <v>4.9885816907966208E-4</v>
      </c>
    </row>
    <row r="1486" spans="1:6" x14ac:dyDescent="0.25">
      <c r="A1486">
        <v>38122984156</v>
      </c>
      <c r="B1486" t="s">
        <v>4</v>
      </c>
      <c r="C1486">
        <v>54</v>
      </c>
      <c r="D1486">
        <v>87.666666666666671</v>
      </c>
      <c r="E1486">
        <v>71394</v>
      </c>
      <c r="F1486" s="4">
        <f t="shared" si="23"/>
        <v>1.2279276503160863E-3</v>
      </c>
    </row>
    <row r="1487" spans="1:6" x14ac:dyDescent="0.25">
      <c r="A1487">
        <v>38122984156</v>
      </c>
      <c r="B1487" t="s">
        <v>6</v>
      </c>
      <c r="C1487">
        <v>123</v>
      </c>
      <c r="D1487">
        <v>87.666666666666671</v>
      </c>
      <c r="E1487">
        <v>112228</v>
      </c>
      <c r="F1487" s="4">
        <f t="shared" si="23"/>
        <v>7.8114790129617088E-4</v>
      </c>
    </row>
    <row r="1488" spans="1:6" x14ac:dyDescent="0.25">
      <c r="A1488">
        <v>38122984156</v>
      </c>
      <c r="B1488" t="s">
        <v>5</v>
      </c>
      <c r="C1488">
        <v>86</v>
      </c>
      <c r="D1488">
        <v>87.666666666666671</v>
      </c>
      <c r="E1488">
        <v>90206</v>
      </c>
      <c r="F1488" s="4">
        <f t="shared" si="23"/>
        <v>9.7184961828111955E-4</v>
      </c>
    </row>
    <row r="1489" spans="1:6" x14ac:dyDescent="0.25">
      <c r="A1489">
        <v>38126675154</v>
      </c>
      <c r="B1489" t="s">
        <v>6</v>
      </c>
      <c r="C1489">
        <v>40</v>
      </c>
      <c r="D1489">
        <v>40</v>
      </c>
      <c r="E1489">
        <v>112228</v>
      </c>
      <c r="F1489" s="4">
        <f t="shared" si="23"/>
        <v>3.5641729336707416E-4</v>
      </c>
    </row>
    <row r="1490" spans="1:6" x14ac:dyDescent="0.25">
      <c r="A1490">
        <v>38320282187</v>
      </c>
      <c r="B1490" t="s">
        <v>6</v>
      </c>
      <c r="C1490">
        <v>74</v>
      </c>
      <c r="D1490">
        <v>74</v>
      </c>
      <c r="E1490">
        <v>112228</v>
      </c>
      <c r="F1490" s="4">
        <f t="shared" si="23"/>
        <v>6.5937199272908726E-4</v>
      </c>
    </row>
    <row r="1491" spans="1:6" x14ac:dyDescent="0.25">
      <c r="A1491">
        <v>38325564177</v>
      </c>
      <c r="B1491" t="s">
        <v>5</v>
      </c>
      <c r="C1491">
        <v>30</v>
      </c>
      <c r="D1491">
        <v>30</v>
      </c>
      <c r="E1491">
        <v>90206</v>
      </c>
      <c r="F1491" s="4">
        <f t="shared" si="23"/>
        <v>3.3257211271977476E-4</v>
      </c>
    </row>
    <row r="1492" spans="1:6" x14ac:dyDescent="0.25">
      <c r="A1492">
        <v>38471233145</v>
      </c>
      <c r="B1492" t="s">
        <v>5</v>
      </c>
      <c r="C1492">
        <v>59</v>
      </c>
      <c r="D1492">
        <v>59</v>
      </c>
      <c r="E1492">
        <v>90206</v>
      </c>
      <c r="F1492" s="4">
        <f t="shared" si="23"/>
        <v>6.540584883488903E-4</v>
      </c>
    </row>
    <row r="1493" spans="1:6" x14ac:dyDescent="0.25">
      <c r="A1493">
        <v>38559809120</v>
      </c>
      <c r="B1493" t="s">
        <v>6</v>
      </c>
      <c r="C1493">
        <v>251</v>
      </c>
      <c r="D1493">
        <v>251</v>
      </c>
      <c r="E1493">
        <v>112228</v>
      </c>
      <c r="F1493" s="4">
        <f t="shared" si="23"/>
        <v>2.2365185158783906E-3</v>
      </c>
    </row>
    <row r="1494" spans="1:6" x14ac:dyDescent="0.25">
      <c r="A1494">
        <v>38860225190</v>
      </c>
      <c r="B1494" t="s">
        <v>4</v>
      </c>
      <c r="C1494">
        <v>135</v>
      </c>
      <c r="D1494">
        <v>68</v>
      </c>
      <c r="E1494">
        <v>71394</v>
      </c>
      <c r="F1494" s="4">
        <f t="shared" si="23"/>
        <v>9.5246099111970196E-4</v>
      </c>
    </row>
    <row r="1495" spans="1:6" x14ac:dyDescent="0.25">
      <c r="A1495">
        <v>38860225190</v>
      </c>
      <c r="B1495" t="s">
        <v>5</v>
      </c>
      <c r="C1495">
        <v>1</v>
      </c>
      <c r="D1495">
        <v>68</v>
      </c>
      <c r="E1495">
        <v>90206</v>
      </c>
      <c r="F1495" s="4">
        <f t="shared" si="23"/>
        <v>7.5383012216482278E-4</v>
      </c>
    </row>
    <row r="1496" spans="1:6" x14ac:dyDescent="0.25">
      <c r="A1496">
        <v>38947198198</v>
      </c>
      <c r="B1496" t="s">
        <v>6</v>
      </c>
      <c r="C1496">
        <v>88</v>
      </c>
      <c r="D1496">
        <v>86</v>
      </c>
      <c r="E1496">
        <v>112228</v>
      </c>
      <c r="F1496" s="4">
        <f t="shared" si="23"/>
        <v>7.662971807392095E-4</v>
      </c>
    </row>
    <row r="1497" spans="1:6" x14ac:dyDescent="0.25">
      <c r="A1497">
        <v>38947198198</v>
      </c>
      <c r="B1497" t="s">
        <v>5</v>
      </c>
      <c r="C1497">
        <v>84</v>
      </c>
      <c r="D1497">
        <v>86</v>
      </c>
      <c r="E1497">
        <v>90206</v>
      </c>
      <c r="F1497" s="4">
        <f t="shared" si="23"/>
        <v>9.5337338979668753E-4</v>
      </c>
    </row>
    <row r="1498" spans="1:6" x14ac:dyDescent="0.25">
      <c r="A1498">
        <v>39146192184</v>
      </c>
      <c r="B1498" t="s">
        <v>6</v>
      </c>
      <c r="C1498">
        <v>164</v>
      </c>
      <c r="D1498">
        <v>108.5</v>
      </c>
      <c r="E1498">
        <v>112228</v>
      </c>
      <c r="F1498" s="4">
        <f t="shared" si="23"/>
        <v>9.6678190825818871E-4</v>
      </c>
    </row>
    <row r="1499" spans="1:6" x14ac:dyDescent="0.25">
      <c r="A1499">
        <v>39146192184</v>
      </c>
      <c r="B1499" t="s">
        <v>5</v>
      </c>
      <c r="C1499">
        <v>53</v>
      </c>
      <c r="D1499">
        <v>108.5</v>
      </c>
      <c r="E1499">
        <v>90206</v>
      </c>
      <c r="F1499" s="4">
        <f t="shared" si="23"/>
        <v>1.2028024743365186E-3</v>
      </c>
    </row>
    <row r="1500" spans="1:6" x14ac:dyDescent="0.25">
      <c r="A1500">
        <v>39271289119</v>
      </c>
      <c r="B1500" t="s">
        <v>4</v>
      </c>
      <c r="C1500">
        <v>108</v>
      </c>
      <c r="D1500">
        <v>75.333333333333329</v>
      </c>
      <c r="E1500">
        <v>71394</v>
      </c>
      <c r="F1500" s="4">
        <f t="shared" si="23"/>
        <v>1.0551773725149638E-3</v>
      </c>
    </row>
    <row r="1501" spans="1:6" x14ac:dyDescent="0.25">
      <c r="A1501">
        <v>39271289119</v>
      </c>
      <c r="B1501" t="s">
        <v>6</v>
      </c>
      <c r="C1501">
        <v>77</v>
      </c>
      <c r="D1501">
        <v>75.333333333333329</v>
      </c>
      <c r="E1501">
        <v>112228</v>
      </c>
      <c r="F1501" s="4">
        <f t="shared" si="23"/>
        <v>6.712525691746563E-4</v>
      </c>
    </row>
    <row r="1502" spans="1:6" x14ac:dyDescent="0.25">
      <c r="A1502">
        <v>39271289119</v>
      </c>
      <c r="B1502" t="s">
        <v>5</v>
      </c>
      <c r="C1502">
        <v>41</v>
      </c>
      <c r="D1502">
        <v>75.333333333333329</v>
      </c>
      <c r="E1502">
        <v>90206</v>
      </c>
      <c r="F1502" s="4">
        <f t="shared" si="23"/>
        <v>8.3512552749632314E-4</v>
      </c>
    </row>
    <row r="1503" spans="1:6" x14ac:dyDescent="0.25">
      <c r="A1503">
        <v>39296103186</v>
      </c>
      <c r="B1503" t="s">
        <v>4</v>
      </c>
      <c r="C1503">
        <v>104</v>
      </c>
      <c r="D1503">
        <v>156.5</v>
      </c>
      <c r="E1503">
        <v>71394</v>
      </c>
      <c r="F1503" s="4">
        <f t="shared" si="23"/>
        <v>2.1920609575034316E-3</v>
      </c>
    </row>
    <row r="1504" spans="1:6" x14ac:dyDescent="0.25">
      <c r="A1504">
        <v>39296103186</v>
      </c>
      <c r="B1504" t="s">
        <v>6</v>
      </c>
      <c r="C1504">
        <v>209</v>
      </c>
      <c r="D1504">
        <v>156.5</v>
      </c>
      <c r="E1504">
        <v>112228</v>
      </c>
      <c r="F1504" s="4">
        <f t="shared" si="23"/>
        <v>1.3944826602986778E-3</v>
      </c>
    </row>
    <row r="1505" spans="1:6" x14ac:dyDescent="0.25">
      <c r="A1505">
        <v>39439007140</v>
      </c>
      <c r="B1505" t="s">
        <v>4</v>
      </c>
      <c r="C1505">
        <v>198</v>
      </c>
      <c r="D1505">
        <v>289</v>
      </c>
      <c r="E1505">
        <v>71394</v>
      </c>
      <c r="F1505" s="4">
        <f t="shared" si="23"/>
        <v>4.0479592122587334E-3</v>
      </c>
    </row>
    <row r="1506" spans="1:6" x14ac:dyDescent="0.25">
      <c r="A1506">
        <v>39439007140</v>
      </c>
      <c r="B1506" t="s">
        <v>6</v>
      </c>
      <c r="C1506">
        <v>271</v>
      </c>
      <c r="D1506">
        <v>289</v>
      </c>
      <c r="E1506">
        <v>112228</v>
      </c>
      <c r="F1506" s="4">
        <f t="shared" si="23"/>
        <v>2.5751149445771108E-3</v>
      </c>
    </row>
    <row r="1507" spans="1:6" x14ac:dyDescent="0.25">
      <c r="A1507">
        <v>39439007140</v>
      </c>
      <c r="B1507" t="s">
        <v>5</v>
      </c>
      <c r="C1507">
        <v>398</v>
      </c>
      <c r="D1507">
        <v>289</v>
      </c>
      <c r="E1507">
        <v>90206</v>
      </c>
      <c r="F1507" s="4">
        <f t="shared" si="23"/>
        <v>3.2037780192004967E-3</v>
      </c>
    </row>
    <row r="1508" spans="1:6" x14ac:dyDescent="0.25">
      <c r="A1508">
        <v>39684780171</v>
      </c>
      <c r="B1508" t="s">
        <v>4</v>
      </c>
      <c r="C1508">
        <v>74</v>
      </c>
      <c r="D1508">
        <v>118</v>
      </c>
      <c r="E1508">
        <v>71394</v>
      </c>
      <c r="F1508" s="4">
        <f t="shared" si="23"/>
        <v>1.6527999551783064E-3</v>
      </c>
    </row>
    <row r="1509" spans="1:6" x14ac:dyDescent="0.25">
      <c r="A1509">
        <v>39684780171</v>
      </c>
      <c r="B1509" t="s">
        <v>5</v>
      </c>
      <c r="C1509">
        <v>162</v>
      </c>
      <c r="D1509">
        <v>118</v>
      </c>
      <c r="E1509">
        <v>90206</v>
      </c>
      <c r="F1509" s="4">
        <f t="shared" si="23"/>
        <v>1.3081169766977806E-3</v>
      </c>
    </row>
    <row r="1510" spans="1:6" x14ac:dyDescent="0.25">
      <c r="A1510">
        <v>39722060153</v>
      </c>
      <c r="B1510" t="s">
        <v>5</v>
      </c>
      <c r="C1510">
        <v>43</v>
      </c>
      <c r="D1510">
        <v>43</v>
      </c>
      <c r="E1510">
        <v>90206</v>
      </c>
      <c r="F1510" s="4">
        <f t="shared" si="23"/>
        <v>4.7668669489834377E-4</v>
      </c>
    </row>
    <row r="1511" spans="1:6" x14ac:dyDescent="0.25">
      <c r="A1511">
        <v>39993400180</v>
      </c>
      <c r="B1511" t="s">
        <v>6</v>
      </c>
      <c r="C1511">
        <v>128</v>
      </c>
      <c r="D1511">
        <v>128</v>
      </c>
      <c r="E1511">
        <v>112228</v>
      </c>
      <c r="F1511" s="4">
        <f t="shared" si="23"/>
        <v>1.1405353387746373E-3</v>
      </c>
    </row>
    <row r="1512" spans="1:6" x14ac:dyDescent="0.25">
      <c r="A1512">
        <v>40065262159</v>
      </c>
      <c r="B1512" t="s">
        <v>4</v>
      </c>
      <c r="C1512">
        <v>60</v>
      </c>
      <c r="D1512">
        <v>51</v>
      </c>
      <c r="E1512">
        <v>71394</v>
      </c>
      <c r="F1512" s="4">
        <f t="shared" si="23"/>
        <v>7.1434574333977647E-4</v>
      </c>
    </row>
    <row r="1513" spans="1:6" x14ac:dyDescent="0.25">
      <c r="A1513">
        <v>40065262159</v>
      </c>
      <c r="B1513" t="s">
        <v>6</v>
      </c>
      <c r="C1513">
        <v>42</v>
      </c>
      <c r="D1513">
        <v>51</v>
      </c>
      <c r="E1513">
        <v>112228</v>
      </c>
      <c r="F1513" s="4">
        <f t="shared" si="23"/>
        <v>4.5443204904301959E-4</v>
      </c>
    </row>
    <row r="1514" spans="1:6" x14ac:dyDescent="0.25">
      <c r="A1514">
        <v>40258375170</v>
      </c>
      <c r="B1514" t="s">
        <v>6</v>
      </c>
      <c r="C1514">
        <v>50</v>
      </c>
      <c r="D1514">
        <v>50</v>
      </c>
      <c r="E1514">
        <v>112228</v>
      </c>
      <c r="F1514" s="4">
        <f t="shared" si="23"/>
        <v>4.4552161670884273E-4</v>
      </c>
    </row>
    <row r="1515" spans="1:6" x14ac:dyDescent="0.25">
      <c r="A1515">
        <v>40298344143</v>
      </c>
      <c r="B1515" t="s">
        <v>6</v>
      </c>
      <c r="C1515">
        <v>60</v>
      </c>
      <c r="D1515">
        <v>60</v>
      </c>
      <c r="E1515">
        <v>112228</v>
      </c>
      <c r="F1515" s="4">
        <f t="shared" si="23"/>
        <v>5.346259400506113E-4</v>
      </c>
    </row>
    <row r="1516" spans="1:6" x14ac:dyDescent="0.25">
      <c r="A1516">
        <v>40310481156</v>
      </c>
      <c r="B1516" t="s">
        <v>6</v>
      </c>
      <c r="C1516">
        <v>91</v>
      </c>
      <c r="D1516">
        <v>91</v>
      </c>
      <c r="E1516">
        <v>112228</v>
      </c>
      <c r="F1516" s="4">
        <f t="shared" si="23"/>
        <v>8.1084934241009376E-4</v>
      </c>
    </row>
    <row r="1517" spans="1:6" x14ac:dyDescent="0.25">
      <c r="A1517">
        <v>40475316154</v>
      </c>
      <c r="B1517" t="s">
        <v>6</v>
      </c>
      <c r="C1517">
        <v>86</v>
      </c>
      <c r="D1517">
        <v>90.5</v>
      </c>
      <c r="E1517">
        <v>112228</v>
      </c>
      <c r="F1517" s="4">
        <f t="shared" si="23"/>
        <v>8.063941262430053E-4</v>
      </c>
    </row>
    <row r="1518" spans="1:6" x14ac:dyDescent="0.25">
      <c r="A1518">
        <v>40475316154</v>
      </c>
      <c r="B1518" t="s">
        <v>5</v>
      </c>
      <c r="C1518">
        <v>95</v>
      </c>
      <c r="D1518">
        <v>90.5</v>
      </c>
      <c r="E1518">
        <v>90206</v>
      </c>
      <c r="F1518" s="4">
        <f t="shared" si="23"/>
        <v>1.0032592067046539E-3</v>
      </c>
    </row>
    <row r="1519" spans="1:6" x14ac:dyDescent="0.25">
      <c r="A1519">
        <v>40485559173</v>
      </c>
      <c r="B1519" t="s">
        <v>4</v>
      </c>
      <c r="C1519">
        <v>84</v>
      </c>
      <c r="D1519">
        <v>94.666666666666671</v>
      </c>
      <c r="E1519">
        <v>71394</v>
      </c>
      <c r="F1519" s="4">
        <f t="shared" si="23"/>
        <v>1.3259751052842909E-3</v>
      </c>
    </row>
    <row r="1520" spans="1:6" x14ac:dyDescent="0.25">
      <c r="A1520">
        <v>40485559173</v>
      </c>
      <c r="B1520" t="s">
        <v>6</v>
      </c>
      <c r="C1520">
        <v>84</v>
      </c>
      <c r="D1520">
        <v>94.666666666666671</v>
      </c>
      <c r="E1520">
        <v>112228</v>
      </c>
      <c r="F1520" s="4">
        <f t="shared" si="23"/>
        <v>8.4352092763540886E-4</v>
      </c>
    </row>
    <row r="1521" spans="1:6" x14ac:dyDescent="0.25">
      <c r="A1521">
        <v>40485559173</v>
      </c>
      <c r="B1521" t="s">
        <v>5</v>
      </c>
      <c r="C1521">
        <v>116</v>
      </c>
      <c r="D1521">
        <v>94.666666666666671</v>
      </c>
      <c r="E1521">
        <v>90206</v>
      </c>
      <c r="F1521" s="4">
        <f t="shared" si="23"/>
        <v>1.0494497779157336E-3</v>
      </c>
    </row>
    <row r="1522" spans="1:6" x14ac:dyDescent="0.25">
      <c r="A1522">
        <v>40487183136</v>
      </c>
      <c r="B1522" t="s">
        <v>4</v>
      </c>
      <c r="C1522">
        <v>117</v>
      </c>
      <c r="D1522">
        <v>123</v>
      </c>
      <c r="E1522">
        <v>71394</v>
      </c>
      <c r="F1522" s="4">
        <f t="shared" si="23"/>
        <v>1.7228338515841667E-3</v>
      </c>
    </row>
    <row r="1523" spans="1:6" x14ac:dyDescent="0.25">
      <c r="A1523">
        <v>40487183136</v>
      </c>
      <c r="B1523" t="s">
        <v>6</v>
      </c>
      <c r="C1523">
        <v>93</v>
      </c>
      <c r="D1523">
        <v>123</v>
      </c>
      <c r="E1523">
        <v>112228</v>
      </c>
      <c r="F1523" s="4">
        <f t="shared" si="23"/>
        <v>1.0959831771037531E-3</v>
      </c>
    </row>
    <row r="1524" spans="1:6" x14ac:dyDescent="0.25">
      <c r="A1524">
        <v>40487183136</v>
      </c>
      <c r="B1524" t="s">
        <v>5</v>
      </c>
      <c r="C1524">
        <v>159</v>
      </c>
      <c r="D1524">
        <v>123</v>
      </c>
      <c r="E1524">
        <v>90206</v>
      </c>
      <c r="F1524" s="4">
        <f t="shared" si="23"/>
        <v>1.3635456621510765E-3</v>
      </c>
    </row>
    <row r="1525" spans="1:6" x14ac:dyDescent="0.25">
      <c r="A1525">
        <v>40610718114</v>
      </c>
      <c r="B1525" t="s">
        <v>6</v>
      </c>
      <c r="C1525">
        <v>164</v>
      </c>
      <c r="D1525">
        <v>164</v>
      </c>
      <c r="E1525">
        <v>112228</v>
      </c>
      <c r="F1525" s="4">
        <f t="shared" si="23"/>
        <v>1.4613109028050041E-3</v>
      </c>
    </row>
    <row r="1526" spans="1:6" x14ac:dyDescent="0.25">
      <c r="A1526">
        <v>40620815198</v>
      </c>
      <c r="B1526" t="s">
        <v>4</v>
      </c>
      <c r="C1526">
        <v>36</v>
      </c>
      <c r="D1526">
        <v>86.666666666666671</v>
      </c>
      <c r="E1526">
        <v>71394</v>
      </c>
      <c r="F1526" s="4">
        <f t="shared" si="23"/>
        <v>1.2139208710349144E-3</v>
      </c>
    </row>
    <row r="1527" spans="1:6" x14ac:dyDescent="0.25">
      <c r="A1527">
        <v>40620815198</v>
      </c>
      <c r="B1527" t="s">
        <v>6</v>
      </c>
      <c r="C1527">
        <v>55</v>
      </c>
      <c r="D1527">
        <v>86.666666666666671</v>
      </c>
      <c r="E1527">
        <v>112228</v>
      </c>
      <c r="F1527" s="4">
        <f t="shared" si="23"/>
        <v>7.7223746896199407E-4</v>
      </c>
    </row>
    <row r="1528" spans="1:6" x14ac:dyDescent="0.25">
      <c r="A1528">
        <v>40620815198</v>
      </c>
      <c r="B1528" t="s">
        <v>5</v>
      </c>
      <c r="C1528">
        <v>169</v>
      </c>
      <c r="D1528">
        <v>86.666666666666671</v>
      </c>
      <c r="E1528">
        <v>90206</v>
      </c>
      <c r="F1528" s="4">
        <f t="shared" si="23"/>
        <v>9.6076388119046045E-4</v>
      </c>
    </row>
    <row r="1529" spans="1:6" x14ac:dyDescent="0.25">
      <c r="A1529">
        <v>40668525114</v>
      </c>
      <c r="B1529" t="s">
        <v>4</v>
      </c>
      <c r="C1529">
        <v>224</v>
      </c>
      <c r="D1529">
        <v>170.5</v>
      </c>
      <c r="E1529">
        <v>71394</v>
      </c>
      <c r="F1529" s="4">
        <f t="shared" si="23"/>
        <v>2.3881558674398408E-3</v>
      </c>
    </row>
    <row r="1530" spans="1:6" x14ac:dyDescent="0.25">
      <c r="A1530">
        <v>40668525114</v>
      </c>
      <c r="B1530" t="s">
        <v>6</v>
      </c>
      <c r="C1530">
        <v>117</v>
      </c>
      <c r="D1530">
        <v>170.5</v>
      </c>
      <c r="E1530">
        <v>112228</v>
      </c>
      <c r="F1530" s="4">
        <f t="shared" si="23"/>
        <v>1.5192287129771537E-3</v>
      </c>
    </row>
    <row r="1531" spans="1:6" x14ac:dyDescent="0.25">
      <c r="A1531">
        <v>40907243122</v>
      </c>
      <c r="B1531" t="s">
        <v>6</v>
      </c>
      <c r="C1531">
        <v>40</v>
      </c>
      <c r="D1531">
        <v>40</v>
      </c>
      <c r="E1531">
        <v>112228</v>
      </c>
      <c r="F1531" s="4">
        <f t="shared" si="23"/>
        <v>3.5641729336707416E-4</v>
      </c>
    </row>
    <row r="1532" spans="1:6" x14ac:dyDescent="0.25">
      <c r="A1532">
        <v>40939595160</v>
      </c>
      <c r="B1532" t="s">
        <v>4</v>
      </c>
      <c r="C1532">
        <v>112</v>
      </c>
      <c r="D1532">
        <v>140.5</v>
      </c>
      <c r="E1532">
        <v>71394</v>
      </c>
      <c r="F1532" s="4">
        <f t="shared" si="23"/>
        <v>1.9679524890046781E-3</v>
      </c>
    </row>
    <row r="1533" spans="1:6" x14ac:dyDescent="0.25">
      <c r="A1533">
        <v>40939595160</v>
      </c>
      <c r="B1533" t="s">
        <v>5</v>
      </c>
      <c r="C1533">
        <v>169</v>
      </c>
      <c r="D1533">
        <v>140.5</v>
      </c>
      <c r="E1533">
        <v>90206</v>
      </c>
      <c r="F1533" s="4">
        <f t="shared" si="23"/>
        <v>1.5575460612376117E-3</v>
      </c>
    </row>
    <row r="1534" spans="1:6" x14ac:dyDescent="0.25">
      <c r="A1534">
        <v>41070581115</v>
      </c>
      <c r="B1534" t="s">
        <v>6</v>
      </c>
      <c r="C1534">
        <v>27</v>
      </c>
      <c r="D1534">
        <v>27</v>
      </c>
      <c r="E1534">
        <v>112228</v>
      </c>
      <c r="F1534" s="4">
        <f t="shared" si="23"/>
        <v>2.4058167302277506E-4</v>
      </c>
    </row>
    <row r="1535" spans="1:6" x14ac:dyDescent="0.25">
      <c r="A1535">
        <v>41131788152</v>
      </c>
      <c r="B1535" t="s">
        <v>6</v>
      </c>
      <c r="C1535">
        <v>67</v>
      </c>
      <c r="D1535">
        <v>67</v>
      </c>
      <c r="E1535">
        <v>112228</v>
      </c>
      <c r="F1535" s="4">
        <f t="shared" si="23"/>
        <v>5.9699896638984928E-4</v>
      </c>
    </row>
    <row r="1536" spans="1:6" x14ac:dyDescent="0.25">
      <c r="A1536">
        <v>41155309138</v>
      </c>
      <c r="B1536" t="s">
        <v>4</v>
      </c>
      <c r="C1536">
        <v>88</v>
      </c>
      <c r="D1536">
        <v>49</v>
      </c>
      <c r="E1536">
        <v>71394</v>
      </c>
      <c r="F1536" s="4">
        <f t="shared" si="23"/>
        <v>6.8633218477743229E-4</v>
      </c>
    </row>
    <row r="1537" spans="1:6" x14ac:dyDescent="0.25">
      <c r="A1537">
        <v>41155309138</v>
      </c>
      <c r="B1537" t="s">
        <v>6</v>
      </c>
      <c r="C1537">
        <v>30</v>
      </c>
      <c r="D1537">
        <v>49</v>
      </c>
      <c r="E1537">
        <v>112228</v>
      </c>
      <c r="F1537" s="4">
        <f t="shared" si="23"/>
        <v>4.3661118437466587E-4</v>
      </c>
    </row>
    <row r="1538" spans="1:6" x14ac:dyDescent="0.25">
      <c r="A1538">
        <v>41155309138</v>
      </c>
      <c r="B1538" t="s">
        <v>5</v>
      </c>
      <c r="C1538">
        <v>29</v>
      </c>
      <c r="D1538">
        <v>49</v>
      </c>
      <c r="E1538">
        <v>90206</v>
      </c>
      <c r="F1538" s="4">
        <f t="shared" si="23"/>
        <v>5.4320111744229872E-4</v>
      </c>
    </row>
    <row r="1539" spans="1:6" x14ac:dyDescent="0.25">
      <c r="A1539">
        <v>41261620161</v>
      </c>
      <c r="B1539" t="s">
        <v>5</v>
      </c>
      <c r="C1539">
        <v>59</v>
      </c>
      <c r="D1539">
        <v>59</v>
      </c>
      <c r="E1539">
        <v>90206</v>
      </c>
      <c r="F1539" s="4">
        <f t="shared" ref="F1539:F1602" si="24">D1539/E1539</f>
        <v>6.540584883488903E-4</v>
      </c>
    </row>
    <row r="1540" spans="1:6" x14ac:dyDescent="0.25">
      <c r="A1540">
        <v>41323858174</v>
      </c>
      <c r="B1540" t="s">
        <v>5</v>
      </c>
      <c r="C1540">
        <v>78</v>
      </c>
      <c r="D1540">
        <v>78</v>
      </c>
      <c r="E1540">
        <v>90206</v>
      </c>
      <c r="F1540" s="4">
        <f t="shared" si="24"/>
        <v>8.6468749307141437E-4</v>
      </c>
    </row>
    <row r="1541" spans="1:6" x14ac:dyDescent="0.25">
      <c r="A1541">
        <v>41353933140</v>
      </c>
      <c r="B1541" t="s">
        <v>4</v>
      </c>
      <c r="C1541">
        <v>83</v>
      </c>
      <c r="D1541">
        <v>88.333333333333329</v>
      </c>
      <c r="E1541">
        <v>71394</v>
      </c>
      <c r="F1541" s="4">
        <f t="shared" si="24"/>
        <v>1.237265503170201E-3</v>
      </c>
    </row>
    <row r="1542" spans="1:6" x14ac:dyDescent="0.25">
      <c r="A1542">
        <v>41353933140</v>
      </c>
      <c r="B1542" t="s">
        <v>6</v>
      </c>
      <c r="C1542">
        <v>135</v>
      </c>
      <c r="D1542">
        <v>88.333333333333329</v>
      </c>
      <c r="E1542">
        <v>112228</v>
      </c>
      <c r="F1542" s="4">
        <f t="shared" si="24"/>
        <v>7.8708818951895546E-4</v>
      </c>
    </row>
    <row r="1543" spans="1:6" x14ac:dyDescent="0.25">
      <c r="A1543">
        <v>41353933140</v>
      </c>
      <c r="B1543" t="s">
        <v>5</v>
      </c>
      <c r="C1543">
        <v>47</v>
      </c>
      <c r="D1543">
        <v>88.333333333333329</v>
      </c>
      <c r="E1543">
        <v>90206</v>
      </c>
      <c r="F1543" s="4">
        <f t="shared" si="24"/>
        <v>9.7924010967489214E-4</v>
      </c>
    </row>
    <row r="1544" spans="1:6" x14ac:dyDescent="0.25">
      <c r="A1544">
        <v>41681429081</v>
      </c>
      <c r="B1544" t="s">
        <v>4</v>
      </c>
      <c r="C1544">
        <v>1</v>
      </c>
      <c r="D1544">
        <v>1</v>
      </c>
      <c r="E1544">
        <v>71394</v>
      </c>
      <c r="F1544" s="4">
        <f t="shared" si="24"/>
        <v>1.4006779281172087E-5</v>
      </c>
    </row>
    <row r="1545" spans="1:6" x14ac:dyDescent="0.25">
      <c r="A1545">
        <v>41766234121</v>
      </c>
      <c r="B1545" t="s">
        <v>6</v>
      </c>
      <c r="C1545">
        <v>80</v>
      </c>
      <c r="D1545">
        <v>80</v>
      </c>
      <c r="E1545">
        <v>112228</v>
      </c>
      <c r="F1545" s="4">
        <f t="shared" si="24"/>
        <v>7.1283458673414833E-4</v>
      </c>
    </row>
    <row r="1546" spans="1:6" x14ac:dyDescent="0.25">
      <c r="A1546">
        <v>41806105110</v>
      </c>
      <c r="B1546" t="s">
        <v>4</v>
      </c>
      <c r="C1546">
        <v>80</v>
      </c>
      <c r="D1546">
        <v>80</v>
      </c>
      <c r="E1546">
        <v>71394</v>
      </c>
      <c r="F1546" s="4">
        <f t="shared" si="24"/>
        <v>1.1205423424937671E-3</v>
      </c>
    </row>
    <row r="1547" spans="1:6" x14ac:dyDescent="0.25">
      <c r="A1547">
        <v>41856565152</v>
      </c>
      <c r="B1547" t="s">
        <v>6</v>
      </c>
      <c r="C1547">
        <v>30</v>
      </c>
      <c r="D1547">
        <v>30</v>
      </c>
      <c r="E1547">
        <v>112228</v>
      </c>
      <c r="F1547" s="4">
        <f t="shared" si="24"/>
        <v>2.6731297002530565E-4</v>
      </c>
    </row>
    <row r="1548" spans="1:6" x14ac:dyDescent="0.25">
      <c r="A1548">
        <v>41942907238</v>
      </c>
      <c r="B1548" t="s">
        <v>5</v>
      </c>
      <c r="C1548">
        <v>40</v>
      </c>
      <c r="D1548">
        <v>40</v>
      </c>
      <c r="E1548">
        <v>90206</v>
      </c>
      <c r="F1548" s="4">
        <f t="shared" si="24"/>
        <v>4.4342948362636634E-4</v>
      </c>
    </row>
    <row r="1549" spans="1:6" x14ac:dyDescent="0.25">
      <c r="A1549">
        <v>41975444120</v>
      </c>
      <c r="B1549" t="s">
        <v>6</v>
      </c>
      <c r="C1549">
        <v>529</v>
      </c>
      <c r="D1549">
        <v>529</v>
      </c>
      <c r="E1549">
        <v>112228</v>
      </c>
      <c r="F1549" s="4">
        <f t="shared" si="24"/>
        <v>4.713618704779556E-3</v>
      </c>
    </row>
    <row r="1550" spans="1:6" x14ac:dyDescent="0.25">
      <c r="A1550">
        <v>42019050160</v>
      </c>
      <c r="B1550" t="s">
        <v>4</v>
      </c>
      <c r="C1550">
        <v>35</v>
      </c>
      <c r="D1550">
        <v>35</v>
      </c>
      <c r="E1550">
        <v>71394</v>
      </c>
      <c r="F1550" s="4">
        <f t="shared" si="24"/>
        <v>4.9023727484102302E-4</v>
      </c>
    </row>
    <row r="1551" spans="1:6" x14ac:dyDescent="0.25">
      <c r="A1551">
        <v>42040617180</v>
      </c>
      <c r="B1551" t="s">
        <v>4</v>
      </c>
      <c r="C1551">
        <v>93</v>
      </c>
      <c r="D1551">
        <v>93</v>
      </c>
      <c r="E1551">
        <v>71394</v>
      </c>
      <c r="F1551" s="4">
        <f t="shared" si="24"/>
        <v>1.3026304731490041E-3</v>
      </c>
    </row>
    <row r="1552" spans="1:6" x14ac:dyDescent="0.25">
      <c r="A1552">
        <v>42051029142</v>
      </c>
      <c r="B1552" t="s">
        <v>4</v>
      </c>
      <c r="C1552">
        <v>30</v>
      </c>
      <c r="D1552">
        <v>35</v>
      </c>
      <c r="E1552">
        <v>71394</v>
      </c>
      <c r="F1552" s="4">
        <f t="shared" si="24"/>
        <v>4.9023727484102302E-4</v>
      </c>
    </row>
    <row r="1553" spans="1:6" x14ac:dyDescent="0.25">
      <c r="A1553">
        <v>42051029142</v>
      </c>
      <c r="B1553" t="s">
        <v>6</v>
      </c>
      <c r="C1553">
        <v>40</v>
      </c>
      <c r="D1553">
        <v>35</v>
      </c>
      <c r="E1553">
        <v>112228</v>
      </c>
      <c r="F1553" s="4">
        <f t="shared" si="24"/>
        <v>3.1186513169618991E-4</v>
      </c>
    </row>
    <row r="1554" spans="1:6" x14ac:dyDescent="0.25">
      <c r="A1554">
        <v>42417191131</v>
      </c>
      <c r="B1554" t="s">
        <v>4</v>
      </c>
      <c r="C1554">
        <v>47</v>
      </c>
      <c r="D1554">
        <v>66.666666666666671</v>
      </c>
      <c r="E1554">
        <v>71394</v>
      </c>
      <c r="F1554" s="4">
        <f t="shared" si="24"/>
        <v>9.3378528541147258E-4</v>
      </c>
    </row>
    <row r="1555" spans="1:6" x14ac:dyDescent="0.25">
      <c r="A1555">
        <v>42417191131</v>
      </c>
      <c r="B1555" t="s">
        <v>6</v>
      </c>
      <c r="C1555">
        <v>87</v>
      </c>
      <c r="D1555">
        <v>66.666666666666671</v>
      </c>
      <c r="E1555">
        <v>112228</v>
      </c>
      <c r="F1555" s="4">
        <f t="shared" si="24"/>
        <v>5.9402882227845705E-4</v>
      </c>
    </row>
    <row r="1556" spans="1:6" x14ac:dyDescent="0.25">
      <c r="A1556">
        <v>42417191131</v>
      </c>
      <c r="B1556" t="s">
        <v>5</v>
      </c>
      <c r="C1556">
        <v>66</v>
      </c>
      <c r="D1556">
        <v>66.666666666666671</v>
      </c>
      <c r="E1556">
        <v>90206</v>
      </c>
      <c r="F1556" s="4">
        <f t="shared" si="24"/>
        <v>7.3904913937727728E-4</v>
      </c>
    </row>
    <row r="1557" spans="1:6" x14ac:dyDescent="0.25">
      <c r="A1557">
        <v>42466348119</v>
      </c>
      <c r="B1557" t="s">
        <v>4</v>
      </c>
      <c r="C1557">
        <v>44</v>
      </c>
      <c r="D1557">
        <v>58.666666666666657</v>
      </c>
      <c r="E1557">
        <v>71394</v>
      </c>
      <c r="F1557" s="4">
        <f t="shared" si="24"/>
        <v>8.2173105116209563E-4</v>
      </c>
    </row>
    <row r="1558" spans="1:6" x14ac:dyDescent="0.25">
      <c r="A1558">
        <v>42466348119</v>
      </c>
      <c r="B1558" t="s">
        <v>6</v>
      </c>
      <c r="C1558">
        <v>58</v>
      </c>
      <c r="D1558">
        <v>58.666666666666657</v>
      </c>
      <c r="E1558">
        <v>112228</v>
      </c>
      <c r="F1558" s="4">
        <f t="shared" si="24"/>
        <v>5.2274536360504204E-4</v>
      </c>
    </row>
    <row r="1559" spans="1:6" x14ac:dyDescent="0.25">
      <c r="A1559">
        <v>42466348119</v>
      </c>
      <c r="B1559" t="s">
        <v>5</v>
      </c>
      <c r="C1559">
        <v>74</v>
      </c>
      <c r="D1559">
        <v>58.666666666666657</v>
      </c>
      <c r="E1559">
        <v>90206</v>
      </c>
      <c r="F1559" s="4">
        <f t="shared" si="24"/>
        <v>6.5036324265200379E-4</v>
      </c>
    </row>
    <row r="1560" spans="1:6" x14ac:dyDescent="0.25">
      <c r="A1560">
        <v>42487026156</v>
      </c>
      <c r="B1560" t="s">
        <v>4</v>
      </c>
      <c r="C1560">
        <v>34</v>
      </c>
      <c r="D1560">
        <v>45</v>
      </c>
      <c r="E1560">
        <v>71394</v>
      </c>
      <c r="F1560" s="4">
        <f t="shared" si="24"/>
        <v>6.3030506765274392E-4</v>
      </c>
    </row>
    <row r="1561" spans="1:6" x14ac:dyDescent="0.25">
      <c r="A1561">
        <v>42487026156</v>
      </c>
      <c r="B1561" t="s">
        <v>6</v>
      </c>
      <c r="C1561">
        <v>56</v>
      </c>
      <c r="D1561">
        <v>45</v>
      </c>
      <c r="E1561">
        <v>112228</v>
      </c>
      <c r="F1561" s="4">
        <f t="shared" si="24"/>
        <v>4.0096945503795842E-4</v>
      </c>
    </row>
    <row r="1562" spans="1:6" x14ac:dyDescent="0.25">
      <c r="A1562">
        <v>42515487195</v>
      </c>
      <c r="B1562" t="s">
        <v>5</v>
      </c>
      <c r="C1562">
        <v>76</v>
      </c>
      <c r="D1562">
        <v>76</v>
      </c>
      <c r="E1562">
        <v>90206</v>
      </c>
      <c r="F1562" s="4">
        <f t="shared" si="24"/>
        <v>8.4251601889009605E-4</v>
      </c>
    </row>
    <row r="1563" spans="1:6" x14ac:dyDescent="0.25">
      <c r="A1563">
        <v>42563610143</v>
      </c>
      <c r="B1563" t="s">
        <v>4</v>
      </c>
      <c r="C1563">
        <v>37</v>
      </c>
      <c r="D1563">
        <v>37</v>
      </c>
      <c r="E1563">
        <v>71394</v>
      </c>
      <c r="F1563" s="4">
        <f t="shared" si="24"/>
        <v>5.182508334033672E-4</v>
      </c>
    </row>
    <row r="1564" spans="1:6" x14ac:dyDescent="0.25">
      <c r="A1564">
        <v>42563610143</v>
      </c>
      <c r="B1564" t="s">
        <v>5</v>
      </c>
      <c r="C1564">
        <v>37</v>
      </c>
      <c r="D1564">
        <v>37</v>
      </c>
      <c r="E1564">
        <v>90206</v>
      </c>
      <c r="F1564" s="4">
        <f t="shared" si="24"/>
        <v>4.1017227235438887E-4</v>
      </c>
    </row>
    <row r="1565" spans="1:6" x14ac:dyDescent="0.25">
      <c r="A1565">
        <v>42657538113</v>
      </c>
      <c r="B1565" t="s">
        <v>6</v>
      </c>
      <c r="C1565">
        <v>122</v>
      </c>
      <c r="D1565">
        <v>122</v>
      </c>
      <c r="E1565">
        <v>112228</v>
      </c>
      <c r="F1565" s="4">
        <f t="shared" si="24"/>
        <v>1.0870727447695762E-3</v>
      </c>
    </row>
    <row r="1566" spans="1:6" x14ac:dyDescent="0.25">
      <c r="A1566">
        <v>42717134178</v>
      </c>
      <c r="B1566" t="s">
        <v>4</v>
      </c>
      <c r="C1566">
        <v>90</v>
      </c>
      <c r="D1566">
        <v>89</v>
      </c>
      <c r="E1566">
        <v>71394</v>
      </c>
      <c r="F1566" s="4">
        <f t="shared" si="24"/>
        <v>1.2466033560243157E-3</v>
      </c>
    </row>
    <row r="1567" spans="1:6" x14ac:dyDescent="0.25">
      <c r="A1567">
        <v>42717134178</v>
      </c>
      <c r="B1567" t="s">
        <v>6</v>
      </c>
      <c r="C1567">
        <v>110</v>
      </c>
      <c r="D1567">
        <v>89</v>
      </c>
      <c r="E1567">
        <v>112228</v>
      </c>
      <c r="F1567" s="4">
        <f t="shared" si="24"/>
        <v>7.9302847774174003E-4</v>
      </c>
    </row>
    <row r="1568" spans="1:6" x14ac:dyDescent="0.25">
      <c r="A1568">
        <v>42717134178</v>
      </c>
      <c r="B1568" t="s">
        <v>5</v>
      </c>
      <c r="C1568">
        <v>67</v>
      </c>
      <c r="D1568">
        <v>89</v>
      </c>
      <c r="E1568">
        <v>90206</v>
      </c>
      <c r="F1568" s="4">
        <f t="shared" si="24"/>
        <v>9.8663060106866495E-4</v>
      </c>
    </row>
    <row r="1569" spans="1:6" x14ac:dyDescent="0.25">
      <c r="A1569">
        <v>42717820149</v>
      </c>
      <c r="B1569" t="s">
        <v>4</v>
      </c>
      <c r="C1569">
        <v>36</v>
      </c>
      <c r="D1569">
        <v>40</v>
      </c>
      <c r="E1569">
        <v>71394</v>
      </c>
      <c r="F1569" s="4">
        <f t="shared" si="24"/>
        <v>5.6027117124688353E-4</v>
      </c>
    </row>
    <row r="1570" spans="1:6" x14ac:dyDescent="0.25">
      <c r="A1570">
        <v>42717820149</v>
      </c>
      <c r="B1570" t="s">
        <v>6</v>
      </c>
      <c r="C1570">
        <v>44</v>
      </c>
      <c r="D1570">
        <v>40</v>
      </c>
      <c r="E1570">
        <v>112228</v>
      </c>
      <c r="F1570" s="4">
        <f t="shared" si="24"/>
        <v>3.5641729336707416E-4</v>
      </c>
    </row>
    <row r="1571" spans="1:6" x14ac:dyDescent="0.25">
      <c r="A1571">
        <v>42927468176</v>
      </c>
      <c r="B1571" t="s">
        <v>6</v>
      </c>
      <c r="C1571">
        <v>28</v>
      </c>
      <c r="D1571">
        <v>28</v>
      </c>
      <c r="E1571">
        <v>112228</v>
      </c>
      <c r="F1571" s="4">
        <f t="shared" si="24"/>
        <v>2.4949210535695193E-4</v>
      </c>
    </row>
    <row r="1572" spans="1:6" x14ac:dyDescent="0.25">
      <c r="A1572">
        <v>43023648196</v>
      </c>
      <c r="B1572" t="s">
        <v>4</v>
      </c>
      <c r="C1572">
        <v>33</v>
      </c>
      <c r="D1572">
        <v>41.5</v>
      </c>
      <c r="E1572">
        <v>71394</v>
      </c>
      <c r="F1572" s="4">
        <f t="shared" si="24"/>
        <v>5.8128134016864163E-4</v>
      </c>
    </row>
    <row r="1573" spans="1:6" x14ac:dyDescent="0.25">
      <c r="A1573">
        <v>43023648196</v>
      </c>
      <c r="B1573" t="s">
        <v>6</v>
      </c>
      <c r="C1573">
        <v>50</v>
      </c>
      <c r="D1573">
        <v>41.5</v>
      </c>
      <c r="E1573">
        <v>112228</v>
      </c>
      <c r="F1573" s="4">
        <f t="shared" si="24"/>
        <v>3.6978294186833943E-4</v>
      </c>
    </row>
    <row r="1574" spans="1:6" x14ac:dyDescent="0.25">
      <c r="A1574">
        <v>43047564192</v>
      </c>
      <c r="B1574" t="s">
        <v>5</v>
      </c>
      <c r="C1574">
        <v>86</v>
      </c>
      <c r="D1574">
        <v>86</v>
      </c>
      <c r="E1574">
        <v>90206</v>
      </c>
      <c r="F1574" s="4">
        <f t="shared" si="24"/>
        <v>9.5337338979668753E-4</v>
      </c>
    </row>
    <row r="1575" spans="1:6" x14ac:dyDescent="0.25">
      <c r="A1575">
        <v>43142233131</v>
      </c>
      <c r="B1575" t="s">
        <v>6</v>
      </c>
      <c r="C1575">
        <v>127</v>
      </c>
      <c r="D1575">
        <v>124.5</v>
      </c>
      <c r="E1575">
        <v>112228</v>
      </c>
      <c r="F1575" s="4">
        <f t="shared" si="24"/>
        <v>1.1093488256050184E-3</v>
      </c>
    </row>
    <row r="1576" spans="1:6" x14ac:dyDescent="0.25">
      <c r="A1576">
        <v>43142233131</v>
      </c>
      <c r="B1576" t="s">
        <v>5</v>
      </c>
      <c r="C1576">
        <v>122</v>
      </c>
      <c r="D1576">
        <v>124.5</v>
      </c>
      <c r="E1576">
        <v>90206</v>
      </c>
      <c r="F1576" s="4">
        <f t="shared" si="24"/>
        <v>1.3801742677870652E-3</v>
      </c>
    </row>
    <row r="1577" spans="1:6" x14ac:dyDescent="0.25">
      <c r="A1577">
        <v>43549409174</v>
      </c>
      <c r="B1577" t="s">
        <v>6</v>
      </c>
      <c r="C1577">
        <v>115</v>
      </c>
      <c r="D1577">
        <v>115</v>
      </c>
      <c r="E1577">
        <v>112228</v>
      </c>
      <c r="F1577" s="4">
        <f t="shared" si="24"/>
        <v>1.0246997184303382E-3</v>
      </c>
    </row>
    <row r="1578" spans="1:6" x14ac:dyDescent="0.25">
      <c r="A1578">
        <v>43607698110</v>
      </c>
      <c r="B1578" t="s">
        <v>4</v>
      </c>
      <c r="C1578">
        <v>59</v>
      </c>
      <c r="D1578">
        <v>76</v>
      </c>
      <c r="E1578">
        <v>71394</v>
      </c>
      <c r="F1578" s="4">
        <f t="shared" si="24"/>
        <v>1.0645152253690787E-3</v>
      </c>
    </row>
    <row r="1579" spans="1:6" x14ac:dyDescent="0.25">
      <c r="A1579">
        <v>43607698110</v>
      </c>
      <c r="B1579" t="s">
        <v>6</v>
      </c>
      <c r="C1579">
        <v>50</v>
      </c>
      <c r="D1579">
        <v>76</v>
      </c>
      <c r="E1579">
        <v>112228</v>
      </c>
      <c r="F1579" s="4">
        <f t="shared" si="24"/>
        <v>6.7719285739744088E-4</v>
      </c>
    </row>
    <row r="1580" spans="1:6" x14ac:dyDescent="0.25">
      <c r="A1580">
        <v>43607698110</v>
      </c>
      <c r="B1580" t="s">
        <v>5</v>
      </c>
      <c r="C1580">
        <v>119</v>
      </c>
      <c r="D1580">
        <v>76</v>
      </c>
      <c r="E1580">
        <v>90206</v>
      </c>
      <c r="F1580" s="4">
        <f t="shared" si="24"/>
        <v>8.4251601889009605E-4</v>
      </c>
    </row>
    <row r="1581" spans="1:6" x14ac:dyDescent="0.25">
      <c r="A1581">
        <v>43944817120</v>
      </c>
      <c r="B1581" t="s">
        <v>6</v>
      </c>
      <c r="C1581">
        <v>80</v>
      </c>
      <c r="D1581">
        <v>80</v>
      </c>
      <c r="E1581">
        <v>112228</v>
      </c>
      <c r="F1581" s="4">
        <f t="shared" si="24"/>
        <v>7.1283458673414833E-4</v>
      </c>
    </row>
    <row r="1582" spans="1:6" x14ac:dyDescent="0.25">
      <c r="A1582">
        <v>43996972190</v>
      </c>
      <c r="B1582" t="s">
        <v>4</v>
      </c>
      <c r="C1582">
        <v>37</v>
      </c>
      <c r="D1582">
        <v>128</v>
      </c>
      <c r="E1582">
        <v>71394</v>
      </c>
      <c r="F1582" s="4">
        <f t="shared" si="24"/>
        <v>1.7928677479900272E-3</v>
      </c>
    </row>
    <row r="1583" spans="1:6" x14ac:dyDescent="0.25">
      <c r="A1583">
        <v>43996972190</v>
      </c>
      <c r="B1583" t="s">
        <v>5</v>
      </c>
      <c r="C1583">
        <v>219</v>
      </c>
      <c r="D1583">
        <v>128</v>
      </c>
      <c r="E1583">
        <v>90206</v>
      </c>
      <c r="F1583" s="4">
        <f t="shared" si="24"/>
        <v>1.4189743476043723E-3</v>
      </c>
    </row>
    <row r="1584" spans="1:6" x14ac:dyDescent="0.25">
      <c r="A1584">
        <v>44049576119</v>
      </c>
      <c r="B1584" t="s">
        <v>5</v>
      </c>
      <c r="C1584">
        <v>48</v>
      </c>
      <c r="D1584">
        <v>48</v>
      </c>
      <c r="E1584">
        <v>90206</v>
      </c>
      <c r="F1584" s="4">
        <f t="shared" si="24"/>
        <v>5.3211538035163961E-4</v>
      </c>
    </row>
    <row r="1585" spans="1:6" x14ac:dyDescent="0.25">
      <c r="A1585">
        <v>44140990139</v>
      </c>
      <c r="B1585" t="s">
        <v>5</v>
      </c>
      <c r="C1585">
        <v>64</v>
      </c>
      <c r="D1585">
        <v>64</v>
      </c>
      <c r="E1585">
        <v>90206</v>
      </c>
      <c r="F1585" s="4">
        <f t="shared" si="24"/>
        <v>7.0948717380218615E-4</v>
      </c>
    </row>
    <row r="1586" spans="1:6" x14ac:dyDescent="0.25">
      <c r="A1586">
        <v>44196821110</v>
      </c>
      <c r="B1586" t="s">
        <v>4</v>
      </c>
      <c r="C1586">
        <v>132</v>
      </c>
      <c r="D1586">
        <v>135.33333333333329</v>
      </c>
      <c r="E1586">
        <v>71394</v>
      </c>
      <c r="F1586" s="4">
        <f t="shared" si="24"/>
        <v>1.8955841293852886E-3</v>
      </c>
    </row>
    <row r="1587" spans="1:6" x14ac:dyDescent="0.25">
      <c r="A1587">
        <v>44196821110</v>
      </c>
      <c r="B1587" t="s">
        <v>6</v>
      </c>
      <c r="C1587">
        <v>107</v>
      </c>
      <c r="D1587">
        <v>135.33333333333329</v>
      </c>
      <c r="E1587">
        <v>112228</v>
      </c>
      <c r="F1587" s="4">
        <f t="shared" si="24"/>
        <v>1.2058785092252673E-3</v>
      </c>
    </row>
    <row r="1588" spans="1:6" x14ac:dyDescent="0.25">
      <c r="A1588">
        <v>44196821110</v>
      </c>
      <c r="B1588" t="s">
        <v>5</v>
      </c>
      <c r="C1588">
        <v>167</v>
      </c>
      <c r="D1588">
        <v>135.33333333333329</v>
      </c>
      <c r="E1588">
        <v>90206</v>
      </c>
      <c r="F1588" s="4">
        <f t="shared" si="24"/>
        <v>1.5002697529358721E-3</v>
      </c>
    </row>
    <row r="1589" spans="1:6" x14ac:dyDescent="0.25">
      <c r="A1589">
        <v>44220394169</v>
      </c>
      <c r="B1589" t="s">
        <v>4</v>
      </c>
      <c r="C1589">
        <v>17</v>
      </c>
      <c r="D1589">
        <v>18</v>
      </c>
      <c r="E1589">
        <v>71394</v>
      </c>
      <c r="F1589" s="4">
        <f t="shared" si="24"/>
        <v>2.5212202706109758E-4</v>
      </c>
    </row>
    <row r="1590" spans="1:6" x14ac:dyDescent="0.25">
      <c r="A1590">
        <v>44220394169</v>
      </c>
      <c r="B1590" t="s">
        <v>5</v>
      </c>
      <c r="C1590">
        <v>19</v>
      </c>
      <c r="D1590">
        <v>18</v>
      </c>
      <c r="E1590">
        <v>90206</v>
      </c>
      <c r="F1590" s="4">
        <f t="shared" si="24"/>
        <v>1.9954326763186485E-4</v>
      </c>
    </row>
    <row r="1591" spans="1:6" x14ac:dyDescent="0.25">
      <c r="A1591">
        <v>44260951175</v>
      </c>
      <c r="B1591" t="s">
        <v>6</v>
      </c>
      <c r="C1591">
        <v>82</v>
      </c>
      <c r="D1591">
        <v>82</v>
      </c>
      <c r="E1591">
        <v>112228</v>
      </c>
      <c r="F1591" s="4">
        <f t="shared" si="24"/>
        <v>7.3065545140250205E-4</v>
      </c>
    </row>
    <row r="1592" spans="1:6" x14ac:dyDescent="0.25">
      <c r="A1592">
        <v>44833538152</v>
      </c>
      <c r="B1592" t="s">
        <v>4</v>
      </c>
      <c r="C1592">
        <v>77</v>
      </c>
      <c r="D1592">
        <v>77</v>
      </c>
      <c r="E1592">
        <v>71394</v>
      </c>
      <c r="F1592" s="4">
        <f t="shared" si="24"/>
        <v>1.0785220046502506E-3</v>
      </c>
    </row>
    <row r="1593" spans="1:6" x14ac:dyDescent="0.25">
      <c r="A1593">
        <v>44839064156</v>
      </c>
      <c r="B1593" t="s">
        <v>5</v>
      </c>
      <c r="C1593">
        <v>13</v>
      </c>
      <c r="D1593">
        <v>13</v>
      </c>
      <c r="E1593">
        <v>90206</v>
      </c>
      <c r="F1593" s="4">
        <f t="shared" si="24"/>
        <v>1.4411458217856906E-4</v>
      </c>
    </row>
    <row r="1594" spans="1:6" x14ac:dyDescent="0.25">
      <c r="A1594">
        <v>44971597197</v>
      </c>
      <c r="B1594" t="s">
        <v>4</v>
      </c>
      <c r="C1594">
        <v>169</v>
      </c>
      <c r="D1594">
        <v>140.66666666666671</v>
      </c>
      <c r="E1594">
        <v>71394</v>
      </c>
      <c r="F1594" s="4">
        <f t="shared" si="24"/>
        <v>1.9702869522182074E-3</v>
      </c>
    </row>
    <row r="1595" spans="1:6" x14ac:dyDescent="0.25">
      <c r="A1595">
        <v>44971597197</v>
      </c>
      <c r="B1595" t="s">
        <v>6</v>
      </c>
      <c r="C1595">
        <v>79</v>
      </c>
      <c r="D1595">
        <v>140.66666666666671</v>
      </c>
      <c r="E1595">
        <v>112228</v>
      </c>
      <c r="F1595" s="4">
        <f t="shared" si="24"/>
        <v>1.2534008150075445E-3</v>
      </c>
    </row>
    <row r="1596" spans="1:6" x14ac:dyDescent="0.25">
      <c r="A1596">
        <v>44971597197</v>
      </c>
      <c r="B1596" t="s">
        <v>5</v>
      </c>
      <c r="C1596">
        <v>174</v>
      </c>
      <c r="D1596">
        <v>140.66666666666671</v>
      </c>
      <c r="E1596">
        <v>90206</v>
      </c>
      <c r="F1596" s="4">
        <f t="shared" si="24"/>
        <v>1.5593936840860554E-3</v>
      </c>
    </row>
    <row r="1597" spans="1:6" x14ac:dyDescent="0.25">
      <c r="A1597">
        <v>44978603138</v>
      </c>
      <c r="B1597" t="s">
        <v>6</v>
      </c>
      <c r="C1597">
        <v>72</v>
      </c>
      <c r="D1597">
        <v>72</v>
      </c>
      <c r="E1597">
        <v>112228</v>
      </c>
      <c r="F1597" s="4">
        <f t="shared" si="24"/>
        <v>6.4155112806073354E-4</v>
      </c>
    </row>
    <row r="1598" spans="1:6" x14ac:dyDescent="0.25">
      <c r="A1598">
        <v>45070994150</v>
      </c>
      <c r="B1598" t="s">
        <v>6</v>
      </c>
      <c r="C1598">
        <v>19</v>
      </c>
      <c r="D1598">
        <v>36</v>
      </c>
      <c r="E1598">
        <v>112228</v>
      </c>
      <c r="F1598" s="4">
        <f t="shared" si="24"/>
        <v>3.2077556403036677E-4</v>
      </c>
    </row>
    <row r="1599" spans="1:6" x14ac:dyDescent="0.25">
      <c r="A1599">
        <v>45070994150</v>
      </c>
      <c r="B1599" t="s">
        <v>5</v>
      </c>
      <c r="C1599">
        <v>53</v>
      </c>
      <c r="D1599">
        <v>36</v>
      </c>
      <c r="E1599">
        <v>90206</v>
      </c>
      <c r="F1599" s="4">
        <f t="shared" si="24"/>
        <v>3.9908653526372971E-4</v>
      </c>
    </row>
    <row r="1600" spans="1:6" x14ac:dyDescent="0.25">
      <c r="A1600">
        <v>45423987195</v>
      </c>
      <c r="B1600" t="s">
        <v>5</v>
      </c>
      <c r="C1600">
        <v>117</v>
      </c>
      <c r="D1600">
        <v>117</v>
      </c>
      <c r="E1600">
        <v>90206</v>
      </c>
      <c r="F1600" s="4">
        <f t="shared" si="24"/>
        <v>1.2970312396071214E-3</v>
      </c>
    </row>
    <row r="1601" spans="1:6" x14ac:dyDescent="0.25">
      <c r="A1601">
        <v>45576080166</v>
      </c>
      <c r="B1601" t="s">
        <v>4</v>
      </c>
      <c r="C1601">
        <v>28</v>
      </c>
      <c r="D1601">
        <v>64.666666666666671</v>
      </c>
      <c r="E1601">
        <v>71394</v>
      </c>
      <c r="F1601" s="4">
        <f t="shared" si="24"/>
        <v>9.057717268491284E-4</v>
      </c>
    </row>
    <row r="1602" spans="1:6" x14ac:dyDescent="0.25">
      <c r="A1602">
        <v>45576080166</v>
      </c>
      <c r="B1602" t="s">
        <v>6</v>
      </c>
      <c r="C1602">
        <v>130</v>
      </c>
      <c r="D1602">
        <v>64.666666666666671</v>
      </c>
      <c r="E1602">
        <v>112228</v>
      </c>
      <c r="F1602" s="4">
        <f t="shared" si="24"/>
        <v>5.7620795761010332E-4</v>
      </c>
    </row>
    <row r="1603" spans="1:6" x14ac:dyDescent="0.25">
      <c r="A1603">
        <v>45576080166</v>
      </c>
      <c r="B1603" t="s">
        <v>5</v>
      </c>
      <c r="C1603">
        <v>36</v>
      </c>
      <c r="D1603">
        <v>64.666666666666671</v>
      </c>
      <c r="E1603">
        <v>90206</v>
      </c>
      <c r="F1603" s="4">
        <f t="shared" ref="F1603:F1666" si="25">D1603/E1603</f>
        <v>7.1687766519595896E-4</v>
      </c>
    </row>
    <row r="1604" spans="1:6" x14ac:dyDescent="0.25">
      <c r="A1604">
        <v>45699059158</v>
      </c>
      <c r="B1604" t="s">
        <v>6</v>
      </c>
      <c r="C1604">
        <v>115</v>
      </c>
      <c r="D1604">
        <v>115</v>
      </c>
      <c r="E1604">
        <v>112228</v>
      </c>
      <c r="F1604" s="4">
        <f t="shared" si="25"/>
        <v>1.0246997184303382E-3</v>
      </c>
    </row>
    <row r="1605" spans="1:6" x14ac:dyDescent="0.25">
      <c r="A1605">
        <v>45731741180</v>
      </c>
      <c r="B1605" t="s">
        <v>5</v>
      </c>
      <c r="C1605">
        <v>55</v>
      </c>
      <c r="D1605">
        <v>55</v>
      </c>
      <c r="E1605">
        <v>90206</v>
      </c>
      <c r="F1605" s="4">
        <f t="shared" si="25"/>
        <v>6.0971553998625367E-4</v>
      </c>
    </row>
    <row r="1606" spans="1:6" x14ac:dyDescent="0.25">
      <c r="A1606">
        <v>45831858136</v>
      </c>
      <c r="B1606" t="s">
        <v>6</v>
      </c>
      <c r="C1606">
        <v>42</v>
      </c>
      <c r="D1606">
        <v>42</v>
      </c>
      <c r="E1606">
        <v>112228</v>
      </c>
      <c r="F1606" s="4">
        <f t="shared" si="25"/>
        <v>3.7423815803542789E-4</v>
      </c>
    </row>
    <row r="1607" spans="1:6" x14ac:dyDescent="0.25">
      <c r="A1607">
        <v>45902453141</v>
      </c>
      <c r="B1607" t="s">
        <v>5</v>
      </c>
      <c r="C1607">
        <v>285</v>
      </c>
      <c r="D1607">
        <v>285</v>
      </c>
      <c r="E1607">
        <v>90206</v>
      </c>
      <c r="F1607" s="4">
        <f t="shared" si="25"/>
        <v>3.1594350708378598E-3</v>
      </c>
    </row>
    <row r="1608" spans="1:6" x14ac:dyDescent="0.25">
      <c r="A1608">
        <v>45915406132</v>
      </c>
      <c r="B1608" t="s">
        <v>6</v>
      </c>
      <c r="C1608">
        <v>190</v>
      </c>
      <c r="D1608">
        <v>190</v>
      </c>
      <c r="E1608">
        <v>112228</v>
      </c>
      <c r="F1608" s="4">
        <f t="shared" si="25"/>
        <v>1.6929821434936024E-3</v>
      </c>
    </row>
    <row r="1609" spans="1:6" x14ac:dyDescent="0.25">
      <c r="A1609">
        <v>46008929168</v>
      </c>
      <c r="B1609" t="s">
        <v>5</v>
      </c>
      <c r="C1609">
        <v>96</v>
      </c>
      <c r="D1609">
        <v>96</v>
      </c>
      <c r="E1609">
        <v>90206</v>
      </c>
      <c r="F1609" s="4">
        <f t="shared" si="25"/>
        <v>1.0642307607032792E-3</v>
      </c>
    </row>
    <row r="1610" spans="1:6" x14ac:dyDescent="0.25">
      <c r="A1610">
        <v>46166052133</v>
      </c>
      <c r="B1610" t="s">
        <v>4</v>
      </c>
      <c r="C1610">
        <v>98</v>
      </c>
      <c r="D1610">
        <v>107</v>
      </c>
      <c r="E1610">
        <v>71394</v>
      </c>
      <c r="F1610" s="4">
        <f t="shared" si="25"/>
        <v>1.4987253830854134E-3</v>
      </c>
    </row>
    <row r="1611" spans="1:6" x14ac:dyDescent="0.25">
      <c r="A1611">
        <v>46166052133</v>
      </c>
      <c r="B1611" t="s">
        <v>6</v>
      </c>
      <c r="C1611">
        <v>116</v>
      </c>
      <c r="D1611">
        <v>107</v>
      </c>
      <c r="E1611">
        <v>112228</v>
      </c>
      <c r="F1611" s="4">
        <f t="shared" si="25"/>
        <v>9.5341625975692344E-4</v>
      </c>
    </row>
    <row r="1612" spans="1:6" x14ac:dyDescent="0.25">
      <c r="A1612">
        <v>46244592198</v>
      </c>
      <c r="B1612" t="s">
        <v>4</v>
      </c>
      <c r="C1612">
        <v>80</v>
      </c>
      <c r="D1612">
        <v>114.5</v>
      </c>
      <c r="E1612">
        <v>71394</v>
      </c>
      <c r="F1612" s="4">
        <f t="shared" si="25"/>
        <v>1.6037762276942041E-3</v>
      </c>
    </row>
    <row r="1613" spans="1:6" x14ac:dyDescent="0.25">
      <c r="A1613">
        <v>46244592198</v>
      </c>
      <c r="B1613" t="s">
        <v>5</v>
      </c>
      <c r="C1613">
        <v>149</v>
      </c>
      <c r="D1613">
        <v>114.5</v>
      </c>
      <c r="E1613">
        <v>90206</v>
      </c>
      <c r="F1613" s="4">
        <f t="shared" si="25"/>
        <v>1.2693168968804737E-3</v>
      </c>
    </row>
    <row r="1614" spans="1:6" x14ac:dyDescent="0.25">
      <c r="A1614">
        <v>46405813162</v>
      </c>
      <c r="B1614" t="s">
        <v>4</v>
      </c>
      <c r="C1614">
        <v>129</v>
      </c>
      <c r="D1614">
        <v>129</v>
      </c>
      <c r="E1614">
        <v>71394</v>
      </c>
      <c r="F1614" s="4">
        <f t="shared" si="25"/>
        <v>1.8068745272711993E-3</v>
      </c>
    </row>
    <row r="1615" spans="1:6" x14ac:dyDescent="0.25">
      <c r="A1615">
        <v>46543642138</v>
      </c>
      <c r="B1615" t="s">
        <v>4</v>
      </c>
      <c r="C1615">
        <v>79</v>
      </c>
      <c r="D1615">
        <v>105</v>
      </c>
      <c r="E1615">
        <v>71394</v>
      </c>
      <c r="F1615" s="4">
        <f t="shared" si="25"/>
        <v>1.4707118245230692E-3</v>
      </c>
    </row>
    <row r="1616" spans="1:6" x14ac:dyDescent="0.25">
      <c r="A1616">
        <v>46543642138</v>
      </c>
      <c r="B1616" t="s">
        <v>6</v>
      </c>
      <c r="C1616">
        <v>75</v>
      </c>
      <c r="D1616">
        <v>105</v>
      </c>
      <c r="E1616">
        <v>112228</v>
      </c>
      <c r="F1616" s="4">
        <f t="shared" si="25"/>
        <v>9.3559539508856972E-4</v>
      </c>
    </row>
    <row r="1617" spans="1:6" x14ac:dyDescent="0.25">
      <c r="A1617">
        <v>46543642138</v>
      </c>
      <c r="B1617" t="s">
        <v>5</v>
      </c>
      <c r="C1617">
        <v>161</v>
      </c>
      <c r="D1617">
        <v>105</v>
      </c>
      <c r="E1617">
        <v>90206</v>
      </c>
      <c r="F1617" s="4">
        <f t="shared" si="25"/>
        <v>1.1640023945192115E-3</v>
      </c>
    </row>
    <row r="1618" spans="1:6" x14ac:dyDescent="0.25">
      <c r="A1618">
        <v>47274060166</v>
      </c>
      <c r="B1618" t="s">
        <v>6</v>
      </c>
      <c r="C1618">
        <v>151</v>
      </c>
      <c r="D1618">
        <v>151</v>
      </c>
      <c r="E1618">
        <v>112228</v>
      </c>
      <c r="F1618" s="4">
        <f t="shared" si="25"/>
        <v>1.3454752824607051E-3</v>
      </c>
    </row>
    <row r="1619" spans="1:6" x14ac:dyDescent="0.25">
      <c r="A1619">
        <v>47749588144</v>
      </c>
      <c r="B1619" t="s">
        <v>4</v>
      </c>
      <c r="C1619">
        <v>142</v>
      </c>
      <c r="D1619">
        <v>138</v>
      </c>
      <c r="E1619">
        <v>71394</v>
      </c>
      <c r="F1619" s="4">
        <f t="shared" si="25"/>
        <v>1.932935540801748E-3</v>
      </c>
    </row>
    <row r="1620" spans="1:6" x14ac:dyDescent="0.25">
      <c r="A1620">
        <v>47749588144</v>
      </c>
      <c r="B1620" t="s">
        <v>6</v>
      </c>
      <c r="C1620">
        <v>134</v>
      </c>
      <c r="D1620">
        <v>138</v>
      </c>
      <c r="E1620">
        <v>112228</v>
      </c>
      <c r="F1620" s="4">
        <f t="shared" si="25"/>
        <v>1.2296396621164058E-3</v>
      </c>
    </row>
    <row r="1621" spans="1:6" x14ac:dyDescent="0.25">
      <c r="A1621">
        <v>48003600130</v>
      </c>
      <c r="B1621" t="s">
        <v>4</v>
      </c>
      <c r="C1621">
        <v>78</v>
      </c>
      <c r="D1621">
        <v>78</v>
      </c>
      <c r="E1621">
        <v>71394</v>
      </c>
      <c r="F1621" s="4">
        <f t="shared" si="25"/>
        <v>1.0925287839314228E-3</v>
      </c>
    </row>
    <row r="1622" spans="1:6" x14ac:dyDescent="0.25">
      <c r="A1622">
        <v>48315530155</v>
      </c>
      <c r="B1622" t="s">
        <v>4</v>
      </c>
      <c r="C1622">
        <v>29</v>
      </c>
      <c r="D1622">
        <v>65.333333333333329</v>
      </c>
      <c r="E1622">
        <v>71394</v>
      </c>
      <c r="F1622" s="4">
        <f t="shared" si="25"/>
        <v>9.1510957970324298E-4</v>
      </c>
    </row>
    <row r="1623" spans="1:6" x14ac:dyDescent="0.25">
      <c r="A1623">
        <v>48315530155</v>
      </c>
      <c r="B1623" t="s">
        <v>6</v>
      </c>
      <c r="C1623">
        <v>67</v>
      </c>
      <c r="D1623">
        <v>65.333333333333329</v>
      </c>
      <c r="E1623">
        <v>112228</v>
      </c>
      <c r="F1623" s="4">
        <f t="shared" si="25"/>
        <v>5.8214824583288779E-4</v>
      </c>
    </row>
    <row r="1624" spans="1:6" x14ac:dyDescent="0.25">
      <c r="A1624">
        <v>48315530155</v>
      </c>
      <c r="B1624" t="s">
        <v>5</v>
      </c>
      <c r="C1624">
        <v>100</v>
      </c>
      <c r="D1624">
        <v>65.333333333333329</v>
      </c>
      <c r="E1624">
        <v>90206</v>
      </c>
      <c r="F1624" s="4">
        <f t="shared" si="25"/>
        <v>7.2426815658973155E-4</v>
      </c>
    </row>
    <row r="1625" spans="1:6" x14ac:dyDescent="0.25">
      <c r="A1625">
        <v>48588918120</v>
      </c>
      <c r="B1625" t="s">
        <v>4</v>
      </c>
      <c r="C1625">
        <v>35</v>
      </c>
      <c r="D1625">
        <v>35</v>
      </c>
      <c r="E1625">
        <v>71394</v>
      </c>
      <c r="F1625" s="4">
        <f t="shared" si="25"/>
        <v>4.9023727484102302E-4</v>
      </c>
    </row>
    <row r="1626" spans="1:6" x14ac:dyDescent="0.25">
      <c r="A1626">
        <v>48676735166</v>
      </c>
      <c r="B1626" t="s">
        <v>6</v>
      </c>
      <c r="C1626">
        <v>165</v>
      </c>
      <c r="D1626">
        <v>116</v>
      </c>
      <c r="E1626">
        <v>112228</v>
      </c>
      <c r="F1626" s="4">
        <f t="shared" si="25"/>
        <v>1.0336101507645151E-3</v>
      </c>
    </row>
    <row r="1627" spans="1:6" x14ac:dyDescent="0.25">
      <c r="A1627">
        <v>48676735166</v>
      </c>
      <c r="B1627" t="s">
        <v>5</v>
      </c>
      <c r="C1627">
        <v>67</v>
      </c>
      <c r="D1627">
        <v>116</v>
      </c>
      <c r="E1627">
        <v>90206</v>
      </c>
      <c r="F1627" s="4">
        <f t="shared" si="25"/>
        <v>1.2859455025164624E-3</v>
      </c>
    </row>
    <row r="1628" spans="1:6" x14ac:dyDescent="0.25">
      <c r="A1628">
        <v>48702024119</v>
      </c>
      <c r="B1628" t="s">
        <v>4</v>
      </c>
      <c r="C1628">
        <v>29</v>
      </c>
      <c r="D1628">
        <v>63</v>
      </c>
      <c r="E1628">
        <v>71394</v>
      </c>
      <c r="F1628" s="4">
        <f t="shared" si="25"/>
        <v>8.8242709471384145E-4</v>
      </c>
    </row>
    <row r="1629" spans="1:6" x14ac:dyDescent="0.25">
      <c r="A1629">
        <v>48702024119</v>
      </c>
      <c r="B1629" t="s">
        <v>5</v>
      </c>
      <c r="C1629">
        <v>97</v>
      </c>
      <c r="D1629">
        <v>63</v>
      </c>
      <c r="E1629">
        <v>90206</v>
      </c>
      <c r="F1629" s="4">
        <f t="shared" si="25"/>
        <v>6.9840143671152694E-4</v>
      </c>
    </row>
    <row r="1630" spans="1:6" x14ac:dyDescent="0.25">
      <c r="A1630">
        <v>48709218146</v>
      </c>
      <c r="B1630" t="s">
        <v>4</v>
      </c>
      <c r="C1630">
        <v>49</v>
      </c>
      <c r="D1630">
        <v>70</v>
      </c>
      <c r="E1630">
        <v>71394</v>
      </c>
      <c r="F1630" s="4">
        <f t="shared" si="25"/>
        <v>9.8047454968204603E-4</v>
      </c>
    </row>
    <row r="1631" spans="1:6" x14ac:dyDescent="0.25">
      <c r="A1631">
        <v>48709218146</v>
      </c>
      <c r="B1631" t="s">
        <v>5</v>
      </c>
      <c r="C1631">
        <v>91</v>
      </c>
      <c r="D1631">
        <v>70</v>
      </c>
      <c r="E1631">
        <v>90206</v>
      </c>
      <c r="F1631" s="4">
        <f t="shared" si="25"/>
        <v>7.760015963461411E-4</v>
      </c>
    </row>
    <row r="1632" spans="1:6" x14ac:dyDescent="0.25">
      <c r="A1632">
        <v>48947530178</v>
      </c>
      <c r="B1632" t="s">
        <v>4</v>
      </c>
      <c r="C1632">
        <v>102</v>
      </c>
      <c r="D1632">
        <v>118.5</v>
      </c>
      <c r="E1632">
        <v>71394</v>
      </c>
      <c r="F1632" s="4">
        <f t="shared" si="25"/>
        <v>1.6598033448188922E-3</v>
      </c>
    </row>
    <row r="1633" spans="1:6" x14ac:dyDescent="0.25">
      <c r="A1633">
        <v>48947530178</v>
      </c>
      <c r="B1633" t="s">
        <v>6</v>
      </c>
      <c r="C1633">
        <v>135</v>
      </c>
      <c r="D1633">
        <v>118.5</v>
      </c>
      <c r="E1633">
        <v>112228</v>
      </c>
      <c r="F1633" s="4">
        <f t="shared" si="25"/>
        <v>1.0558862315999573E-3</v>
      </c>
    </row>
    <row r="1634" spans="1:6" x14ac:dyDescent="0.25">
      <c r="A1634">
        <v>48950523125</v>
      </c>
      <c r="B1634" t="s">
        <v>6</v>
      </c>
      <c r="C1634">
        <v>214</v>
      </c>
      <c r="D1634">
        <v>214</v>
      </c>
      <c r="E1634">
        <v>112228</v>
      </c>
      <c r="F1634" s="4">
        <f t="shared" si="25"/>
        <v>1.9068325195138469E-3</v>
      </c>
    </row>
    <row r="1635" spans="1:6" x14ac:dyDescent="0.25">
      <c r="A1635">
        <v>49024855141</v>
      </c>
      <c r="B1635" t="s">
        <v>6</v>
      </c>
      <c r="C1635">
        <v>130</v>
      </c>
      <c r="D1635">
        <v>130</v>
      </c>
      <c r="E1635">
        <v>112228</v>
      </c>
      <c r="F1635" s="4">
        <f t="shared" si="25"/>
        <v>1.1583562034429911E-3</v>
      </c>
    </row>
    <row r="1636" spans="1:6" x14ac:dyDescent="0.25">
      <c r="A1636">
        <v>49025078150</v>
      </c>
      <c r="B1636" t="s">
        <v>5</v>
      </c>
      <c r="C1636">
        <v>102</v>
      </c>
      <c r="D1636">
        <v>102</v>
      </c>
      <c r="E1636">
        <v>90206</v>
      </c>
      <c r="F1636" s="4">
        <f t="shared" si="25"/>
        <v>1.1307451832472341E-3</v>
      </c>
    </row>
    <row r="1637" spans="1:6" x14ac:dyDescent="0.25">
      <c r="A1637">
        <v>49158239183</v>
      </c>
      <c r="B1637" t="s">
        <v>4</v>
      </c>
      <c r="C1637">
        <v>147</v>
      </c>
      <c r="D1637">
        <v>96</v>
      </c>
      <c r="E1637">
        <v>71394</v>
      </c>
      <c r="F1637" s="4">
        <f t="shared" si="25"/>
        <v>1.3446508109925203E-3</v>
      </c>
    </row>
    <row r="1638" spans="1:6" x14ac:dyDescent="0.25">
      <c r="A1638">
        <v>49158239183</v>
      </c>
      <c r="B1638" t="s">
        <v>6</v>
      </c>
      <c r="C1638">
        <v>128</v>
      </c>
      <c r="D1638">
        <v>96</v>
      </c>
      <c r="E1638">
        <v>112228</v>
      </c>
      <c r="F1638" s="4">
        <f t="shared" si="25"/>
        <v>8.5540150408097801E-4</v>
      </c>
    </row>
    <row r="1639" spans="1:6" x14ac:dyDescent="0.25">
      <c r="A1639">
        <v>49158239183</v>
      </c>
      <c r="B1639" t="s">
        <v>5</v>
      </c>
      <c r="C1639">
        <v>13</v>
      </c>
      <c r="D1639">
        <v>96</v>
      </c>
      <c r="E1639">
        <v>90206</v>
      </c>
      <c r="F1639" s="4">
        <f t="shared" si="25"/>
        <v>1.0642307607032792E-3</v>
      </c>
    </row>
    <row r="1640" spans="1:6" x14ac:dyDescent="0.25">
      <c r="A1640">
        <v>49239404121</v>
      </c>
      <c r="B1640" t="s">
        <v>4</v>
      </c>
      <c r="C1640">
        <v>109</v>
      </c>
      <c r="D1640">
        <v>105.3333333333333</v>
      </c>
      <c r="E1640">
        <v>71394</v>
      </c>
      <c r="F1640" s="4">
        <f t="shared" si="25"/>
        <v>1.475380750950126E-3</v>
      </c>
    </row>
    <row r="1641" spans="1:6" x14ac:dyDescent="0.25">
      <c r="A1641">
        <v>49239404121</v>
      </c>
      <c r="B1641" t="s">
        <v>6</v>
      </c>
      <c r="C1641">
        <v>108</v>
      </c>
      <c r="D1641">
        <v>105.3333333333333</v>
      </c>
      <c r="E1641">
        <v>112228</v>
      </c>
      <c r="F1641" s="4">
        <f t="shared" si="25"/>
        <v>9.3856553919996174E-4</v>
      </c>
    </row>
    <row r="1642" spans="1:6" x14ac:dyDescent="0.25">
      <c r="A1642">
        <v>49239404121</v>
      </c>
      <c r="B1642" t="s">
        <v>5</v>
      </c>
      <c r="C1642">
        <v>99</v>
      </c>
      <c r="D1642">
        <v>105.3333333333333</v>
      </c>
      <c r="E1642">
        <v>90206</v>
      </c>
      <c r="F1642" s="4">
        <f t="shared" si="25"/>
        <v>1.1676976402160977E-3</v>
      </c>
    </row>
    <row r="1643" spans="1:6" x14ac:dyDescent="0.25">
      <c r="A1643">
        <v>49318947134</v>
      </c>
      <c r="B1643" t="s">
        <v>6</v>
      </c>
      <c r="C1643">
        <v>73</v>
      </c>
      <c r="D1643">
        <v>80</v>
      </c>
      <c r="E1643">
        <v>112228</v>
      </c>
      <c r="F1643" s="4">
        <f t="shared" si="25"/>
        <v>7.1283458673414833E-4</v>
      </c>
    </row>
    <row r="1644" spans="1:6" x14ac:dyDescent="0.25">
      <c r="A1644">
        <v>49318947134</v>
      </c>
      <c r="B1644" t="s">
        <v>5</v>
      </c>
      <c r="C1644">
        <v>87</v>
      </c>
      <c r="D1644">
        <v>80</v>
      </c>
      <c r="E1644">
        <v>90206</v>
      </c>
      <c r="F1644" s="4">
        <f t="shared" si="25"/>
        <v>8.8685896725273269E-4</v>
      </c>
    </row>
    <row r="1645" spans="1:6" x14ac:dyDescent="0.25">
      <c r="A1645">
        <v>49342789158</v>
      </c>
      <c r="B1645" t="s">
        <v>4</v>
      </c>
      <c r="C1645">
        <v>316</v>
      </c>
      <c r="D1645">
        <v>716</v>
      </c>
      <c r="E1645">
        <v>71394</v>
      </c>
      <c r="F1645" s="4">
        <f t="shared" si="25"/>
        <v>1.0028853965319214E-2</v>
      </c>
    </row>
    <row r="1646" spans="1:6" x14ac:dyDescent="0.25">
      <c r="A1646">
        <v>49342789158</v>
      </c>
      <c r="B1646" t="s">
        <v>6</v>
      </c>
      <c r="C1646">
        <v>1120</v>
      </c>
      <c r="D1646">
        <v>716</v>
      </c>
      <c r="E1646">
        <v>112228</v>
      </c>
      <c r="F1646" s="4">
        <f t="shared" si="25"/>
        <v>6.3798695512706279E-3</v>
      </c>
    </row>
    <row r="1647" spans="1:6" x14ac:dyDescent="0.25">
      <c r="A1647">
        <v>49342789158</v>
      </c>
      <c r="B1647" t="s">
        <v>5</v>
      </c>
      <c r="C1647">
        <v>712</v>
      </c>
      <c r="D1647">
        <v>716</v>
      </c>
      <c r="E1647">
        <v>90206</v>
      </c>
      <c r="F1647" s="4">
        <f t="shared" si="25"/>
        <v>7.9373877569119573E-3</v>
      </c>
    </row>
    <row r="1648" spans="1:6" x14ac:dyDescent="0.25">
      <c r="A1648">
        <v>49458319154</v>
      </c>
      <c r="B1648" t="s">
        <v>4</v>
      </c>
      <c r="C1648">
        <v>6</v>
      </c>
      <c r="D1648">
        <v>4</v>
      </c>
      <c r="E1648">
        <v>71394</v>
      </c>
      <c r="F1648" s="4">
        <f t="shared" si="25"/>
        <v>5.602711712468835E-5</v>
      </c>
    </row>
    <row r="1649" spans="1:6" x14ac:dyDescent="0.25">
      <c r="A1649">
        <v>49458319154</v>
      </c>
      <c r="B1649" t="s">
        <v>6</v>
      </c>
      <c r="C1649">
        <v>2</v>
      </c>
      <c r="D1649">
        <v>4</v>
      </c>
      <c r="E1649">
        <v>112228</v>
      </c>
      <c r="F1649" s="4">
        <f t="shared" si="25"/>
        <v>3.5641729336707415E-5</v>
      </c>
    </row>
    <row r="1650" spans="1:6" x14ac:dyDescent="0.25">
      <c r="A1650">
        <v>49458319154</v>
      </c>
      <c r="B1650" t="s">
        <v>5</v>
      </c>
      <c r="C1650">
        <v>4</v>
      </c>
      <c r="D1650">
        <v>4</v>
      </c>
      <c r="E1650">
        <v>90206</v>
      </c>
      <c r="F1650" s="4">
        <f t="shared" si="25"/>
        <v>4.4342948362636634E-5</v>
      </c>
    </row>
    <row r="1651" spans="1:6" x14ac:dyDescent="0.25">
      <c r="A1651">
        <v>49632372120</v>
      </c>
      <c r="B1651" t="s">
        <v>4</v>
      </c>
      <c r="C1651">
        <v>156</v>
      </c>
      <c r="D1651">
        <v>312.33333333333331</v>
      </c>
      <c r="E1651">
        <v>71394</v>
      </c>
      <c r="F1651" s="4">
        <f t="shared" si="25"/>
        <v>4.3747840621527487E-3</v>
      </c>
    </row>
    <row r="1652" spans="1:6" x14ac:dyDescent="0.25">
      <c r="A1652">
        <v>49632372120</v>
      </c>
      <c r="B1652" t="s">
        <v>6</v>
      </c>
      <c r="C1652">
        <v>418</v>
      </c>
      <c r="D1652">
        <v>312.33333333333331</v>
      </c>
      <c r="E1652">
        <v>112228</v>
      </c>
      <c r="F1652" s="4">
        <f t="shared" si="25"/>
        <v>2.7830250323745706E-3</v>
      </c>
    </row>
    <row r="1653" spans="1:6" x14ac:dyDescent="0.25">
      <c r="A1653">
        <v>49632372120</v>
      </c>
      <c r="B1653" t="s">
        <v>5</v>
      </c>
      <c r="C1653">
        <v>363</v>
      </c>
      <c r="D1653">
        <v>312.33333333333331</v>
      </c>
      <c r="E1653">
        <v>90206</v>
      </c>
      <c r="F1653" s="4">
        <f t="shared" si="25"/>
        <v>3.4624452179825432E-3</v>
      </c>
    </row>
    <row r="1654" spans="1:6" x14ac:dyDescent="0.25">
      <c r="A1654">
        <v>49645653117</v>
      </c>
      <c r="B1654" t="s">
        <v>5</v>
      </c>
      <c r="C1654">
        <v>57</v>
      </c>
      <c r="D1654">
        <v>57</v>
      </c>
      <c r="E1654">
        <v>90206</v>
      </c>
      <c r="F1654" s="4">
        <f t="shared" si="25"/>
        <v>6.3188701416757199E-4</v>
      </c>
    </row>
    <row r="1655" spans="1:6" x14ac:dyDescent="0.25">
      <c r="A1655">
        <v>49651594190</v>
      </c>
      <c r="B1655" t="s">
        <v>6</v>
      </c>
      <c r="C1655">
        <v>50</v>
      </c>
      <c r="D1655">
        <v>50</v>
      </c>
      <c r="E1655">
        <v>112228</v>
      </c>
      <c r="F1655" s="4">
        <f t="shared" si="25"/>
        <v>4.4552161670884273E-4</v>
      </c>
    </row>
    <row r="1656" spans="1:6" x14ac:dyDescent="0.25">
      <c r="A1656">
        <v>49818806180</v>
      </c>
      <c r="B1656" t="s">
        <v>4</v>
      </c>
      <c r="C1656">
        <v>74</v>
      </c>
      <c r="D1656">
        <v>50.5</v>
      </c>
      <c r="E1656">
        <v>71394</v>
      </c>
      <c r="F1656" s="4">
        <f t="shared" si="25"/>
        <v>7.073423536991904E-4</v>
      </c>
    </row>
    <row r="1657" spans="1:6" x14ac:dyDescent="0.25">
      <c r="A1657">
        <v>49818806180</v>
      </c>
      <c r="B1657" t="s">
        <v>6</v>
      </c>
      <c r="C1657">
        <v>27</v>
      </c>
      <c r="D1657">
        <v>50.5</v>
      </c>
      <c r="E1657">
        <v>112228</v>
      </c>
      <c r="F1657" s="4">
        <f t="shared" si="25"/>
        <v>4.4997683287593114E-4</v>
      </c>
    </row>
    <row r="1658" spans="1:6" x14ac:dyDescent="0.25">
      <c r="A1658">
        <v>49872512137</v>
      </c>
      <c r="B1658" t="s">
        <v>4</v>
      </c>
      <c r="C1658">
        <v>99</v>
      </c>
      <c r="D1658">
        <v>154</v>
      </c>
      <c r="E1658">
        <v>71394</v>
      </c>
      <c r="F1658" s="4">
        <f t="shared" si="25"/>
        <v>2.1570440093005012E-3</v>
      </c>
    </row>
    <row r="1659" spans="1:6" x14ac:dyDescent="0.25">
      <c r="A1659">
        <v>49872512137</v>
      </c>
      <c r="B1659" t="s">
        <v>5</v>
      </c>
      <c r="C1659">
        <v>209</v>
      </c>
      <c r="D1659">
        <v>154</v>
      </c>
      <c r="E1659">
        <v>90206</v>
      </c>
      <c r="F1659" s="4">
        <f t="shared" si="25"/>
        <v>1.7072035119615103E-3</v>
      </c>
    </row>
    <row r="1660" spans="1:6" x14ac:dyDescent="0.25">
      <c r="A1660">
        <v>50142482192</v>
      </c>
      <c r="B1660" t="s">
        <v>5</v>
      </c>
      <c r="C1660">
        <v>12</v>
      </c>
      <c r="D1660">
        <v>12</v>
      </c>
      <c r="E1660">
        <v>90206</v>
      </c>
      <c r="F1660" s="4">
        <f t="shared" si="25"/>
        <v>1.330288450879099E-4</v>
      </c>
    </row>
    <row r="1661" spans="1:6" x14ac:dyDescent="0.25">
      <c r="A1661">
        <v>50189590110</v>
      </c>
      <c r="B1661" t="s">
        <v>6</v>
      </c>
      <c r="C1661">
        <v>79</v>
      </c>
      <c r="D1661">
        <v>79</v>
      </c>
      <c r="E1661">
        <v>112228</v>
      </c>
      <c r="F1661" s="4">
        <f t="shared" si="25"/>
        <v>7.0392415439997152E-4</v>
      </c>
    </row>
    <row r="1662" spans="1:6" x14ac:dyDescent="0.25">
      <c r="A1662">
        <v>50225183111</v>
      </c>
      <c r="B1662" t="s">
        <v>5</v>
      </c>
      <c r="C1662">
        <v>207</v>
      </c>
      <c r="D1662">
        <v>207</v>
      </c>
      <c r="E1662">
        <v>90206</v>
      </c>
      <c r="F1662" s="4">
        <f t="shared" si="25"/>
        <v>2.2947475777664456E-3</v>
      </c>
    </row>
    <row r="1663" spans="1:6" x14ac:dyDescent="0.25">
      <c r="A1663">
        <v>50258861142</v>
      </c>
      <c r="B1663" t="s">
        <v>6</v>
      </c>
      <c r="C1663">
        <v>43</v>
      </c>
      <c r="D1663">
        <v>43</v>
      </c>
      <c r="E1663">
        <v>112228</v>
      </c>
      <c r="F1663" s="4">
        <f t="shared" si="25"/>
        <v>3.8314859036960475E-4</v>
      </c>
    </row>
    <row r="1664" spans="1:6" x14ac:dyDescent="0.25">
      <c r="A1664">
        <v>50292792193</v>
      </c>
      <c r="B1664" t="s">
        <v>5</v>
      </c>
      <c r="C1664">
        <v>139</v>
      </c>
      <c r="D1664">
        <v>139</v>
      </c>
      <c r="E1664">
        <v>90206</v>
      </c>
      <c r="F1664" s="4">
        <f t="shared" si="25"/>
        <v>1.540917455601623E-3</v>
      </c>
    </row>
    <row r="1665" spans="1:6" x14ac:dyDescent="0.25">
      <c r="A1665">
        <v>50347972125</v>
      </c>
      <c r="B1665" t="s">
        <v>5</v>
      </c>
      <c r="C1665">
        <v>63</v>
      </c>
      <c r="D1665">
        <v>63</v>
      </c>
      <c r="E1665">
        <v>90206</v>
      </c>
      <c r="F1665" s="4">
        <f t="shared" si="25"/>
        <v>6.9840143671152694E-4</v>
      </c>
    </row>
    <row r="1666" spans="1:6" x14ac:dyDescent="0.25">
      <c r="A1666">
        <v>50424565174</v>
      </c>
      <c r="B1666" t="s">
        <v>6</v>
      </c>
      <c r="C1666">
        <v>160</v>
      </c>
      <c r="D1666">
        <v>160</v>
      </c>
      <c r="E1666">
        <v>112228</v>
      </c>
      <c r="F1666" s="4">
        <f t="shared" si="25"/>
        <v>1.4256691734682967E-3</v>
      </c>
    </row>
    <row r="1667" spans="1:6" x14ac:dyDescent="0.25">
      <c r="A1667">
        <v>50483327130</v>
      </c>
      <c r="B1667" t="s">
        <v>4</v>
      </c>
      <c r="C1667">
        <v>86</v>
      </c>
      <c r="D1667">
        <v>202</v>
      </c>
      <c r="E1667">
        <v>71394</v>
      </c>
      <c r="F1667" s="4">
        <f t="shared" ref="F1667:F1730" si="26">D1667/E1667</f>
        <v>2.8293694147967616E-3</v>
      </c>
    </row>
    <row r="1668" spans="1:6" x14ac:dyDescent="0.25">
      <c r="A1668">
        <v>50483327130</v>
      </c>
      <c r="B1668" t="s">
        <v>6</v>
      </c>
      <c r="C1668">
        <v>281</v>
      </c>
      <c r="D1668">
        <v>202</v>
      </c>
      <c r="E1668">
        <v>112228</v>
      </c>
      <c r="F1668" s="4">
        <f t="shared" si="26"/>
        <v>1.7999073315037245E-3</v>
      </c>
    </row>
    <row r="1669" spans="1:6" x14ac:dyDescent="0.25">
      <c r="A1669">
        <v>50483327130</v>
      </c>
      <c r="B1669" t="s">
        <v>5</v>
      </c>
      <c r="C1669">
        <v>239</v>
      </c>
      <c r="D1669">
        <v>202</v>
      </c>
      <c r="E1669">
        <v>90206</v>
      </c>
      <c r="F1669" s="4">
        <f t="shared" si="26"/>
        <v>2.2393188923131497E-3</v>
      </c>
    </row>
    <row r="1670" spans="1:6" x14ac:dyDescent="0.25">
      <c r="A1670">
        <v>50831124197</v>
      </c>
      <c r="B1670" t="s">
        <v>4</v>
      </c>
      <c r="C1670">
        <v>55</v>
      </c>
      <c r="D1670">
        <v>140.33333333333329</v>
      </c>
      <c r="E1670">
        <v>71394</v>
      </c>
      <c r="F1670" s="4">
        <f t="shared" si="26"/>
        <v>1.9656180257911489E-3</v>
      </c>
    </row>
    <row r="1671" spans="1:6" x14ac:dyDescent="0.25">
      <c r="A1671">
        <v>50831124197</v>
      </c>
      <c r="B1671" t="s">
        <v>6</v>
      </c>
      <c r="C1671">
        <v>171</v>
      </c>
      <c r="D1671">
        <v>140.33333333333329</v>
      </c>
      <c r="E1671">
        <v>112228</v>
      </c>
      <c r="F1671" s="4">
        <f t="shared" si="26"/>
        <v>1.2504306708961514E-3</v>
      </c>
    </row>
    <row r="1672" spans="1:6" x14ac:dyDescent="0.25">
      <c r="A1672">
        <v>50831124197</v>
      </c>
      <c r="B1672" t="s">
        <v>5</v>
      </c>
      <c r="C1672">
        <v>195</v>
      </c>
      <c r="D1672">
        <v>140.33333333333329</v>
      </c>
      <c r="E1672">
        <v>90206</v>
      </c>
      <c r="F1672" s="4">
        <f t="shared" si="26"/>
        <v>1.555698438389168E-3</v>
      </c>
    </row>
    <row r="1673" spans="1:6" x14ac:dyDescent="0.25">
      <c r="A1673">
        <v>50932833169</v>
      </c>
      <c r="B1673" t="s">
        <v>6</v>
      </c>
      <c r="C1673">
        <v>81</v>
      </c>
      <c r="D1673">
        <v>81</v>
      </c>
      <c r="E1673">
        <v>112228</v>
      </c>
      <c r="F1673" s="4">
        <f t="shared" si="26"/>
        <v>7.2174501906832524E-4</v>
      </c>
    </row>
    <row r="1674" spans="1:6" x14ac:dyDescent="0.25">
      <c r="A1674">
        <v>51006557170</v>
      </c>
      <c r="B1674" t="s">
        <v>4</v>
      </c>
      <c r="C1674">
        <v>32</v>
      </c>
      <c r="D1674">
        <v>51</v>
      </c>
      <c r="E1674">
        <v>71394</v>
      </c>
      <c r="F1674" s="4">
        <f t="shared" si="26"/>
        <v>7.1434574333977647E-4</v>
      </c>
    </row>
    <row r="1675" spans="1:6" x14ac:dyDescent="0.25">
      <c r="A1675">
        <v>51006557170</v>
      </c>
      <c r="B1675" t="s">
        <v>5</v>
      </c>
      <c r="C1675">
        <v>70</v>
      </c>
      <c r="D1675">
        <v>51</v>
      </c>
      <c r="E1675">
        <v>90206</v>
      </c>
      <c r="F1675" s="4">
        <f t="shared" si="26"/>
        <v>5.6537259162361703E-4</v>
      </c>
    </row>
    <row r="1676" spans="1:6" x14ac:dyDescent="0.25">
      <c r="A1676">
        <v>51042738152</v>
      </c>
      <c r="B1676" t="s">
        <v>5</v>
      </c>
      <c r="C1676">
        <v>36</v>
      </c>
      <c r="D1676">
        <v>36</v>
      </c>
      <c r="E1676">
        <v>90206</v>
      </c>
      <c r="F1676" s="4">
        <f t="shared" si="26"/>
        <v>3.9908653526372971E-4</v>
      </c>
    </row>
    <row r="1677" spans="1:6" x14ac:dyDescent="0.25">
      <c r="A1677">
        <v>51136871178</v>
      </c>
      <c r="B1677" t="s">
        <v>4</v>
      </c>
      <c r="C1677">
        <v>35</v>
      </c>
      <c r="D1677">
        <v>54.666666666666657</v>
      </c>
      <c r="E1677">
        <v>71394</v>
      </c>
      <c r="F1677" s="4">
        <f t="shared" si="26"/>
        <v>7.6570393403740727E-4</v>
      </c>
    </row>
    <row r="1678" spans="1:6" x14ac:dyDescent="0.25">
      <c r="A1678">
        <v>51136871178</v>
      </c>
      <c r="B1678" t="s">
        <v>6</v>
      </c>
      <c r="C1678">
        <v>45</v>
      </c>
      <c r="D1678">
        <v>54.666666666666657</v>
      </c>
      <c r="E1678">
        <v>112228</v>
      </c>
      <c r="F1678" s="4">
        <f t="shared" si="26"/>
        <v>4.8710363426833459E-4</v>
      </c>
    </row>
    <row r="1679" spans="1:6" x14ac:dyDescent="0.25">
      <c r="A1679">
        <v>51136871178</v>
      </c>
      <c r="B1679" t="s">
        <v>5</v>
      </c>
      <c r="C1679">
        <v>84</v>
      </c>
      <c r="D1679">
        <v>54.666666666666657</v>
      </c>
      <c r="E1679">
        <v>90206</v>
      </c>
      <c r="F1679" s="4">
        <f t="shared" si="26"/>
        <v>6.0602029428936716E-4</v>
      </c>
    </row>
    <row r="1680" spans="1:6" x14ac:dyDescent="0.25">
      <c r="A1680">
        <v>51384212150</v>
      </c>
      <c r="B1680" t="s">
        <v>4</v>
      </c>
      <c r="C1680">
        <v>37</v>
      </c>
      <c r="D1680">
        <v>37</v>
      </c>
      <c r="E1680">
        <v>71394</v>
      </c>
      <c r="F1680" s="4">
        <f t="shared" si="26"/>
        <v>5.182508334033672E-4</v>
      </c>
    </row>
    <row r="1681" spans="1:6" x14ac:dyDescent="0.25">
      <c r="A1681">
        <v>51446462178</v>
      </c>
      <c r="B1681" t="s">
        <v>4</v>
      </c>
      <c r="C1681">
        <v>62</v>
      </c>
      <c r="D1681">
        <v>62</v>
      </c>
      <c r="E1681">
        <v>71394</v>
      </c>
      <c r="F1681" s="4">
        <f t="shared" si="26"/>
        <v>8.6842031543266942E-4</v>
      </c>
    </row>
    <row r="1682" spans="1:6" x14ac:dyDescent="0.25">
      <c r="A1682">
        <v>51583624110</v>
      </c>
      <c r="B1682" t="s">
        <v>4</v>
      </c>
      <c r="C1682">
        <v>91</v>
      </c>
      <c r="D1682">
        <v>91</v>
      </c>
      <c r="E1682">
        <v>71394</v>
      </c>
      <c r="F1682" s="4">
        <f t="shared" si="26"/>
        <v>1.27461691458666E-3</v>
      </c>
    </row>
    <row r="1683" spans="1:6" x14ac:dyDescent="0.25">
      <c r="A1683">
        <v>51950025197</v>
      </c>
      <c r="B1683" t="s">
        <v>4</v>
      </c>
      <c r="C1683">
        <v>120</v>
      </c>
      <c r="D1683">
        <v>240.5</v>
      </c>
      <c r="E1683">
        <v>71394</v>
      </c>
      <c r="F1683" s="4">
        <f t="shared" si="26"/>
        <v>3.368630417121887E-3</v>
      </c>
    </row>
    <row r="1684" spans="1:6" x14ac:dyDescent="0.25">
      <c r="A1684">
        <v>51950025197</v>
      </c>
      <c r="B1684" t="s">
        <v>5</v>
      </c>
      <c r="C1684">
        <v>361</v>
      </c>
      <c r="D1684">
        <v>240.5</v>
      </c>
      <c r="E1684">
        <v>90206</v>
      </c>
      <c r="F1684" s="4">
        <f t="shared" si="26"/>
        <v>2.6661197703035273E-3</v>
      </c>
    </row>
    <row r="1685" spans="1:6" x14ac:dyDescent="0.25">
      <c r="A1685">
        <v>52045828160</v>
      </c>
      <c r="B1685" t="s">
        <v>5</v>
      </c>
      <c r="C1685">
        <v>139</v>
      </c>
      <c r="D1685">
        <v>139</v>
      </c>
      <c r="E1685">
        <v>90206</v>
      </c>
      <c r="F1685" s="4">
        <f t="shared" si="26"/>
        <v>1.540917455601623E-3</v>
      </c>
    </row>
    <row r="1686" spans="1:6" x14ac:dyDescent="0.25">
      <c r="A1686">
        <v>52092703190</v>
      </c>
      <c r="B1686" t="s">
        <v>4</v>
      </c>
      <c r="C1686">
        <v>31</v>
      </c>
      <c r="D1686">
        <v>88.5</v>
      </c>
      <c r="E1686">
        <v>71394</v>
      </c>
      <c r="F1686" s="4">
        <f t="shared" si="26"/>
        <v>1.2395999663837296E-3</v>
      </c>
    </row>
    <row r="1687" spans="1:6" x14ac:dyDescent="0.25">
      <c r="A1687">
        <v>52092703190</v>
      </c>
      <c r="B1687" t="s">
        <v>5</v>
      </c>
      <c r="C1687">
        <v>146</v>
      </c>
      <c r="D1687">
        <v>88.5</v>
      </c>
      <c r="E1687">
        <v>90206</v>
      </c>
      <c r="F1687" s="4">
        <f t="shared" si="26"/>
        <v>9.8108773252333545E-4</v>
      </c>
    </row>
    <row r="1688" spans="1:6" x14ac:dyDescent="0.25">
      <c r="A1688">
        <v>52524315131</v>
      </c>
      <c r="B1688" t="s">
        <v>5</v>
      </c>
      <c r="C1688">
        <v>83</v>
      </c>
      <c r="D1688">
        <v>83</v>
      </c>
      <c r="E1688">
        <v>90206</v>
      </c>
      <c r="F1688" s="4">
        <f t="shared" si="26"/>
        <v>9.2011617852471011E-4</v>
      </c>
    </row>
    <row r="1689" spans="1:6" x14ac:dyDescent="0.25">
      <c r="A1689">
        <v>52587764129</v>
      </c>
      <c r="B1689" t="s">
        <v>5</v>
      </c>
      <c r="C1689">
        <v>502</v>
      </c>
      <c r="D1689">
        <v>502</v>
      </c>
      <c r="E1689">
        <v>90206</v>
      </c>
      <c r="F1689" s="4">
        <f t="shared" si="26"/>
        <v>5.5650400195108975E-3</v>
      </c>
    </row>
    <row r="1690" spans="1:6" x14ac:dyDescent="0.25">
      <c r="A1690">
        <v>52747351164</v>
      </c>
      <c r="B1690" t="s">
        <v>5</v>
      </c>
      <c r="C1690">
        <v>124</v>
      </c>
      <c r="D1690">
        <v>124</v>
      </c>
      <c r="E1690">
        <v>90206</v>
      </c>
      <c r="F1690" s="4">
        <f t="shared" si="26"/>
        <v>1.3746313992417357E-3</v>
      </c>
    </row>
    <row r="1691" spans="1:6" x14ac:dyDescent="0.25">
      <c r="A1691">
        <v>52982686167</v>
      </c>
      <c r="B1691" t="s">
        <v>4</v>
      </c>
      <c r="C1691">
        <v>74</v>
      </c>
      <c r="D1691">
        <v>60.5</v>
      </c>
      <c r="E1691">
        <v>71394</v>
      </c>
      <c r="F1691" s="4">
        <f t="shared" si="26"/>
        <v>8.4741014651091131E-4</v>
      </c>
    </row>
    <row r="1692" spans="1:6" x14ac:dyDescent="0.25">
      <c r="A1692">
        <v>52982686167</v>
      </c>
      <c r="B1692" t="s">
        <v>5</v>
      </c>
      <c r="C1692">
        <v>47</v>
      </c>
      <c r="D1692">
        <v>60.5</v>
      </c>
      <c r="E1692">
        <v>90206</v>
      </c>
      <c r="F1692" s="4">
        <f t="shared" si="26"/>
        <v>6.7068709398487901E-4</v>
      </c>
    </row>
    <row r="1693" spans="1:6" x14ac:dyDescent="0.25">
      <c r="A1693">
        <v>53013107130</v>
      </c>
      <c r="B1693" t="s">
        <v>5</v>
      </c>
      <c r="C1693">
        <v>35</v>
      </c>
      <c r="D1693">
        <v>35</v>
      </c>
      <c r="E1693">
        <v>90206</v>
      </c>
      <c r="F1693" s="4">
        <f t="shared" si="26"/>
        <v>3.8800079817307055E-4</v>
      </c>
    </row>
    <row r="1694" spans="1:6" x14ac:dyDescent="0.25">
      <c r="A1694">
        <v>53257672143</v>
      </c>
      <c r="B1694" t="s">
        <v>5</v>
      </c>
      <c r="C1694">
        <v>116</v>
      </c>
      <c r="D1694">
        <v>116</v>
      </c>
      <c r="E1694">
        <v>90206</v>
      </c>
      <c r="F1694" s="4">
        <f t="shared" si="26"/>
        <v>1.2859455025164624E-3</v>
      </c>
    </row>
    <row r="1695" spans="1:6" x14ac:dyDescent="0.25">
      <c r="A1695">
        <v>53561573150</v>
      </c>
      <c r="B1695" t="s">
        <v>5</v>
      </c>
      <c r="C1695">
        <v>113</v>
      </c>
      <c r="D1695">
        <v>113</v>
      </c>
      <c r="E1695">
        <v>90206</v>
      </c>
      <c r="F1695" s="4">
        <f t="shared" si="26"/>
        <v>1.2526882912444848E-3</v>
      </c>
    </row>
    <row r="1696" spans="1:6" x14ac:dyDescent="0.25">
      <c r="A1696">
        <v>53755595151</v>
      </c>
      <c r="B1696" t="s">
        <v>4</v>
      </c>
      <c r="C1696">
        <v>67</v>
      </c>
      <c r="D1696">
        <v>152</v>
      </c>
      <c r="E1696">
        <v>71394</v>
      </c>
      <c r="F1696" s="4">
        <f t="shared" si="26"/>
        <v>2.1290304507381574E-3</v>
      </c>
    </row>
    <row r="1697" spans="1:6" x14ac:dyDescent="0.25">
      <c r="A1697">
        <v>53755595151</v>
      </c>
      <c r="B1697" t="s">
        <v>5</v>
      </c>
      <c r="C1697">
        <v>237</v>
      </c>
      <c r="D1697">
        <v>152</v>
      </c>
      <c r="E1697">
        <v>90206</v>
      </c>
      <c r="F1697" s="4">
        <f t="shared" si="26"/>
        <v>1.6850320377801921E-3</v>
      </c>
    </row>
    <row r="1698" spans="1:6" x14ac:dyDescent="0.25">
      <c r="A1698">
        <v>53829133131</v>
      </c>
      <c r="B1698" t="s">
        <v>4</v>
      </c>
      <c r="C1698">
        <v>27</v>
      </c>
      <c r="D1698">
        <v>27</v>
      </c>
      <c r="E1698">
        <v>71394</v>
      </c>
      <c r="F1698" s="4">
        <f t="shared" si="26"/>
        <v>3.7818304059164634E-4</v>
      </c>
    </row>
    <row r="1699" spans="1:6" x14ac:dyDescent="0.25">
      <c r="A1699">
        <v>54067409154</v>
      </c>
      <c r="B1699" t="s">
        <v>4</v>
      </c>
      <c r="C1699">
        <v>167</v>
      </c>
      <c r="D1699">
        <v>236</v>
      </c>
      <c r="E1699">
        <v>71394</v>
      </c>
      <c r="F1699" s="4">
        <f t="shared" si="26"/>
        <v>3.3055999103566128E-3</v>
      </c>
    </row>
    <row r="1700" spans="1:6" x14ac:dyDescent="0.25">
      <c r="A1700">
        <v>54067409154</v>
      </c>
      <c r="B1700" t="s">
        <v>5</v>
      </c>
      <c r="C1700">
        <v>305</v>
      </c>
      <c r="D1700">
        <v>236</v>
      </c>
      <c r="E1700">
        <v>90206</v>
      </c>
      <c r="F1700" s="4">
        <f t="shared" si="26"/>
        <v>2.6162339533955612E-3</v>
      </c>
    </row>
    <row r="1701" spans="1:6" x14ac:dyDescent="0.25">
      <c r="A1701">
        <v>54285948160</v>
      </c>
      <c r="B1701" t="s">
        <v>5</v>
      </c>
      <c r="C1701">
        <v>219</v>
      </c>
      <c r="D1701">
        <v>219</v>
      </c>
      <c r="E1701">
        <v>90206</v>
      </c>
      <c r="F1701" s="4">
        <f t="shared" si="26"/>
        <v>2.4277764228543557E-3</v>
      </c>
    </row>
    <row r="1702" spans="1:6" x14ac:dyDescent="0.25">
      <c r="A1702">
        <v>54584738172</v>
      </c>
      <c r="B1702" t="s">
        <v>5</v>
      </c>
      <c r="C1702">
        <v>31</v>
      </c>
      <c r="D1702">
        <v>31</v>
      </c>
      <c r="E1702">
        <v>90206</v>
      </c>
      <c r="F1702" s="4">
        <f t="shared" si="26"/>
        <v>3.4365784981043392E-4</v>
      </c>
    </row>
    <row r="1703" spans="1:6" x14ac:dyDescent="0.25">
      <c r="A1703">
        <v>54783249140</v>
      </c>
      <c r="B1703" t="s">
        <v>5</v>
      </c>
      <c r="C1703">
        <v>140</v>
      </c>
      <c r="D1703">
        <v>140</v>
      </c>
      <c r="E1703">
        <v>90206</v>
      </c>
      <c r="F1703" s="4">
        <f t="shared" si="26"/>
        <v>1.5520031926922822E-3</v>
      </c>
    </row>
    <row r="1704" spans="1:6" x14ac:dyDescent="0.25">
      <c r="A1704">
        <v>54786387182</v>
      </c>
      <c r="B1704" t="s">
        <v>5</v>
      </c>
      <c r="C1704">
        <v>112</v>
      </c>
      <c r="D1704">
        <v>112</v>
      </c>
      <c r="E1704">
        <v>90206</v>
      </c>
      <c r="F1704" s="4">
        <f t="shared" si="26"/>
        <v>1.2416025541538258E-3</v>
      </c>
    </row>
    <row r="1705" spans="1:6" x14ac:dyDescent="0.25">
      <c r="A1705">
        <v>54993024118</v>
      </c>
      <c r="B1705" t="s">
        <v>4</v>
      </c>
      <c r="C1705">
        <v>25</v>
      </c>
      <c r="D1705">
        <v>25</v>
      </c>
      <c r="E1705">
        <v>71394</v>
      </c>
      <c r="F1705" s="4">
        <f t="shared" si="26"/>
        <v>3.5016948202930216E-4</v>
      </c>
    </row>
    <row r="1706" spans="1:6" x14ac:dyDescent="0.25">
      <c r="A1706">
        <v>55082681176</v>
      </c>
      <c r="B1706" t="s">
        <v>5</v>
      </c>
      <c r="C1706">
        <v>12</v>
      </c>
      <c r="D1706">
        <v>12</v>
      </c>
      <c r="E1706">
        <v>90206</v>
      </c>
      <c r="F1706" s="4">
        <f t="shared" si="26"/>
        <v>1.330288450879099E-4</v>
      </c>
    </row>
    <row r="1707" spans="1:6" x14ac:dyDescent="0.25">
      <c r="A1707">
        <v>55120555169</v>
      </c>
      <c r="B1707" t="s">
        <v>5</v>
      </c>
      <c r="C1707">
        <v>4</v>
      </c>
      <c r="D1707">
        <v>4</v>
      </c>
      <c r="E1707">
        <v>90206</v>
      </c>
      <c r="F1707" s="4">
        <f t="shared" si="26"/>
        <v>4.4342948362636634E-5</v>
      </c>
    </row>
    <row r="1708" spans="1:6" x14ac:dyDescent="0.25">
      <c r="A1708">
        <v>55507459178</v>
      </c>
      <c r="B1708" t="s">
        <v>5</v>
      </c>
      <c r="C1708">
        <v>49</v>
      </c>
      <c r="D1708">
        <v>49</v>
      </c>
      <c r="E1708">
        <v>90206</v>
      </c>
      <c r="F1708" s="4">
        <f t="shared" si="26"/>
        <v>5.4320111744229872E-4</v>
      </c>
    </row>
    <row r="1709" spans="1:6" x14ac:dyDescent="0.25">
      <c r="A1709">
        <v>55681169146</v>
      </c>
      <c r="B1709" t="s">
        <v>5</v>
      </c>
      <c r="C1709">
        <v>63</v>
      </c>
      <c r="D1709">
        <v>63</v>
      </c>
      <c r="E1709">
        <v>90206</v>
      </c>
      <c r="F1709" s="4">
        <f t="shared" si="26"/>
        <v>6.9840143671152694E-4</v>
      </c>
    </row>
    <row r="1710" spans="1:6" x14ac:dyDescent="0.25">
      <c r="A1710">
        <v>56263459022</v>
      </c>
      <c r="B1710" t="s">
        <v>4</v>
      </c>
      <c r="C1710">
        <v>1</v>
      </c>
      <c r="D1710">
        <v>1</v>
      </c>
      <c r="E1710">
        <v>71394</v>
      </c>
      <c r="F1710" s="4">
        <f t="shared" si="26"/>
        <v>1.4006779281172087E-5</v>
      </c>
    </row>
    <row r="1711" spans="1:6" x14ac:dyDescent="0.25">
      <c r="A1711">
        <v>56646201115</v>
      </c>
      <c r="B1711" t="s">
        <v>6</v>
      </c>
      <c r="C1711">
        <v>114</v>
      </c>
      <c r="D1711">
        <v>114</v>
      </c>
      <c r="E1711">
        <v>112228</v>
      </c>
      <c r="F1711" s="4">
        <f t="shared" si="26"/>
        <v>1.0157892860961613E-3</v>
      </c>
    </row>
    <row r="1712" spans="1:6" x14ac:dyDescent="0.25">
      <c r="A1712">
        <v>59631259183</v>
      </c>
      <c r="B1712" t="s">
        <v>4</v>
      </c>
      <c r="C1712">
        <v>35</v>
      </c>
      <c r="D1712">
        <v>35</v>
      </c>
      <c r="E1712">
        <v>71394</v>
      </c>
      <c r="F1712" s="4">
        <f t="shared" si="26"/>
        <v>4.9023727484102302E-4</v>
      </c>
    </row>
    <row r="1713" spans="1:6" x14ac:dyDescent="0.25">
      <c r="A1713">
        <v>64783699196</v>
      </c>
      <c r="B1713" t="s">
        <v>4</v>
      </c>
      <c r="C1713">
        <v>73</v>
      </c>
      <c r="D1713">
        <v>73</v>
      </c>
      <c r="E1713">
        <v>71394</v>
      </c>
      <c r="F1713" s="4">
        <f t="shared" si="26"/>
        <v>1.0224948875255625E-3</v>
      </c>
    </row>
    <row r="1714" spans="1:6" x14ac:dyDescent="0.25">
      <c r="A1714">
        <v>64814155144</v>
      </c>
      <c r="B1714" t="s">
        <v>4</v>
      </c>
      <c r="C1714">
        <v>211</v>
      </c>
      <c r="D1714">
        <v>445.33333333333331</v>
      </c>
      <c r="E1714">
        <v>71394</v>
      </c>
      <c r="F1714" s="4">
        <f t="shared" si="26"/>
        <v>6.2376857065486362E-3</v>
      </c>
    </row>
    <row r="1715" spans="1:6" x14ac:dyDescent="0.25">
      <c r="A1715">
        <v>64814155144</v>
      </c>
      <c r="B1715" t="s">
        <v>6</v>
      </c>
      <c r="C1715">
        <v>591</v>
      </c>
      <c r="D1715">
        <v>445.33333333333331</v>
      </c>
      <c r="E1715">
        <v>112228</v>
      </c>
      <c r="F1715" s="4">
        <f t="shared" si="26"/>
        <v>3.9681125328200921E-3</v>
      </c>
    </row>
    <row r="1716" spans="1:6" x14ac:dyDescent="0.25">
      <c r="A1716">
        <v>64814155144</v>
      </c>
      <c r="B1716" t="s">
        <v>5</v>
      </c>
      <c r="C1716">
        <v>534</v>
      </c>
      <c r="D1716">
        <v>445.33333333333331</v>
      </c>
      <c r="E1716">
        <v>90206</v>
      </c>
      <c r="F1716" s="4">
        <f t="shared" si="26"/>
        <v>4.9368482510402118E-3</v>
      </c>
    </row>
    <row r="1717" spans="1:6" x14ac:dyDescent="0.25">
      <c r="A1717">
        <v>65654162199</v>
      </c>
      <c r="B1717" t="s">
        <v>6</v>
      </c>
      <c r="C1717">
        <v>63</v>
      </c>
      <c r="D1717">
        <v>63</v>
      </c>
      <c r="E1717">
        <v>112228</v>
      </c>
      <c r="F1717" s="4">
        <f t="shared" si="26"/>
        <v>5.6135723705314183E-4</v>
      </c>
    </row>
    <row r="1718" spans="1:6" x14ac:dyDescent="0.25">
      <c r="A1718">
        <v>66426297160</v>
      </c>
      <c r="B1718" t="s">
        <v>4</v>
      </c>
      <c r="C1718">
        <v>206</v>
      </c>
      <c r="D1718">
        <v>149.5</v>
      </c>
      <c r="E1718">
        <v>71394</v>
      </c>
      <c r="F1718" s="4">
        <f t="shared" si="26"/>
        <v>2.094013502535227E-3</v>
      </c>
    </row>
    <row r="1719" spans="1:6" x14ac:dyDescent="0.25">
      <c r="A1719">
        <v>66426297160</v>
      </c>
      <c r="B1719" t="s">
        <v>6</v>
      </c>
      <c r="C1719">
        <v>93</v>
      </c>
      <c r="D1719">
        <v>149.5</v>
      </c>
      <c r="E1719">
        <v>112228</v>
      </c>
      <c r="F1719" s="4">
        <f t="shared" si="26"/>
        <v>1.3321096339594398E-3</v>
      </c>
    </row>
    <row r="1720" spans="1:6" x14ac:dyDescent="0.25">
      <c r="A1720">
        <v>67051912163</v>
      </c>
      <c r="B1720" t="s">
        <v>6</v>
      </c>
      <c r="C1720">
        <v>35</v>
      </c>
      <c r="D1720">
        <v>35</v>
      </c>
      <c r="E1720">
        <v>112228</v>
      </c>
      <c r="F1720" s="4">
        <f t="shared" si="26"/>
        <v>3.1186513169618991E-4</v>
      </c>
    </row>
    <row r="1721" spans="1:6" x14ac:dyDescent="0.25">
      <c r="A1721">
        <v>68842269159</v>
      </c>
      <c r="B1721" t="s">
        <v>6</v>
      </c>
      <c r="C1721">
        <v>54</v>
      </c>
      <c r="D1721">
        <v>62</v>
      </c>
      <c r="E1721">
        <v>112228</v>
      </c>
      <c r="F1721" s="4">
        <f t="shared" si="26"/>
        <v>5.5244680471896492E-4</v>
      </c>
    </row>
    <row r="1722" spans="1:6" x14ac:dyDescent="0.25">
      <c r="A1722">
        <v>68842269159</v>
      </c>
      <c r="B1722" t="s">
        <v>5</v>
      </c>
      <c r="C1722">
        <v>70</v>
      </c>
      <c r="D1722">
        <v>62</v>
      </c>
      <c r="E1722">
        <v>90206</v>
      </c>
      <c r="F1722" s="4">
        <f t="shared" si="26"/>
        <v>6.8731569962086783E-4</v>
      </c>
    </row>
    <row r="1723" spans="1:6" x14ac:dyDescent="0.25">
      <c r="A1723">
        <v>71377014177</v>
      </c>
      <c r="B1723" t="s">
        <v>6</v>
      </c>
      <c r="C1723">
        <v>358</v>
      </c>
      <c r="D1723">
        <v>302</v>
      </c>
      <c r="E1723">
        <v>112228</v>
      </c>
      <c r="F1723" s="4">
        <f t="shared" si="26"/>
        <v>2.6909505649214101E-3</v>
      </c>
    </row>
    <row r="1724" spans="1:6" x14ac:dyDescent="0.25">
      <c r="A1724">
        <v>71377014177</v>
      </c>
      <c r="B1724" t="s">
        <v>5</v>
      </c>
      <c r="C1724">
        <v>246</v>
      </c>
      <c r="D1724">
        <v>302</v>
      </c>
      <c r="E1724">
        <v>90206</v>
      </c>
      <c r="F1724" s="4">
        <f t="shared" si="26"/>
        <v>3.3478926013790658E-3</v>
      </c>
    </row>
    <row r="1725" spans="1:6" x14ac:dyDescent="0.25">
      <c r="A1725">
        <v>72117302155</v>
      </c>
      <c r="B1725" t="s">
        <v>4</v>
      </c>
      <c r="C1725">
        <v>105</v>
      </c>
      <c r="D1725">
        <v>53</v>
      </c>
      <c r="E1725">
        <v>71394</v>
      </c>
      <c r="F1725" s="4">
        <f t="shared" si="26"/>
        <v>7.4235930190212065E-4</v>
      </c>
    </row>
    <row r="1726" spans="1:6" x14ac:dyDescent="0.25">
      <c r="A1726">
        <v>72117302155</v>
      </c>
      <c r="B1726" t="s">
        <v>6</v>
      </c>
      <c r="C1726">
        <v>1</v>
      </c>
      <c r="D1726">
        <v>53</v>
      </c>
      <c r="E1726">
        <v>112228</v>
      </c>
      <c r="F1726" s="4">
        <f t="shared" si="26"/>
        <v>4.7225291371137326E-4</v>
      </c>
    </row>
    <row r="1727" spans="1:6" x14ac:dyDescent="0.25">
      <c r="A1727">
        <v>72270010158</v>
      </c>
      <c r="B1727" t="s">
        <v>4</v>
      </c>
      <c r="C1727">
        <v>68</v>
      </c>
      <c r="D1727">
        <v>48</v>
      </c>
      <c r="E1727">
        <v>71394</v>
      </c>
      <c r="F1727" s="4">
        <f t="shared" si="26"/>
        <v>6.7232540549626014E-4</v>
      </c>
    </row>
    <row r="1728" spans="1:6" x14ac:dyDescent="0.25">
      <c r="A1728">
        <v>72270010158</v>
      </c>
      <c r="B1728" t="s">
        <v>6</v>
      </c>
      <c r="C1728">
        <v>39</v>
      </c>
      <c r="D1728">
        <v>48</v>
      </c>
      <c r="E1728">
        <v>112228</v>
      </c>
      <c r="F1728" s="4">
        <f t="shared" si="26"/>
        <v>4.2770075204048901E-4</v>
      </c>
    </row>
    <row r="1729" spans="1:6" x14ac:dyDescent="0.25">
      <c r="A1729">
        <v>72270010158</v>
      </c>
      <c r="B1729" t="s">
        <v>5</v>
      </c>
      <c r="C1729">
        <v>37</v>
      </c>
      <c r="D1729">
        <v>48</v>
      </c>
      <c r="E1729">
        <v>90206</v>
      </c>
      <c r="F1729" s="4">
        <f t="shared" si="26"/>
        <v>5.3211538035163961E-4</v>
      </c>
    </row>
    <row r="1730" spans="1:6" x14ac:dyDescent="0.25">
      <c r="A1730">
        <v>72293699136</v>
      </c>
      <c r="B1730" t="s">
        <v>4</v>
      </c>
      <c r="C1730">
        <v>68</v>
      </c>
      <c r="D1730">
        <v>74</v>
      </c>
      <c r="E1730">
        <v>71394</v>
      </c>
      <c r="F1730" s="4">
        <f t="shared" si="26"/>
        <v>1.0365016668067344E-3</v>
      </c>
    </row>
    <row r="1731" spans="1:6" x14ac:dyDescent="0.25">
      <c r="A1731">
        <v>72293699136</v>
      </c>
      <c r="B1731" t="s">
        <v>6</v>
      </c>
      <c r="C1731">
        <v>91</v>
      </c>
      <c r="D1731">
        <v>74</v>
      </c>
      <c r="E1731">
        <v>112228</v>
      </c>
      <c r="F1731" s="4">
        <f t="shared" ref="F1731:F1794" si="27">D1731/E1731</f>
        <v>6.5937199272908726E-4</v>
      </c>
    </row>
    <row r="1732" spans="1:6" x14ac:dyDescent="0.25">
      <c r="A1732">
        <v>72293699136</v>
      </c>
      <c r="B1732" t="s">
        <v>5</v>
      </c>
      <c r="C1732">
        <v>63</v>
      </c>
      <c r="D1732">
        <v>74</v>
      </c>
      <c r="E1732">
        <v>90206</v>
      </c>
      <c r="F1732" s="4">
        <f t="shared" si="27"/>
        <v>8.2034454470877774E-4</v>
      </c>
    </row>
    <row r="1733" spans="1:6" x14ac:dyDescent="0.25">
      <c r="A1733">
        <v>72999980199</v>
      </c>
      <c r="B1733" t="s">
        <v>4</v>
      </c>
      <c r="C1733">
        <v>40</v>
      </c>
      <c r="D1733">
        <v>38.333333333333343</v>
      </c>
      <c r="E1733">
        <v>71394</v>
      </c>
      <c r="F1733" s="4">
        <f t="shared" si="27"/>
        <v>5.369265391115968E-4</v>
      </c>
    </row>
    <row r="1734" spans="1:6" x14ac:dyDescent="0.25">
      <c r="A1734">
        <v>72999980199</v>
      </c>
      <c r="B1734" t="s">
        <v>6</v>
      </c>
      <c r="C1734">
        <v>45</v>
      </c>
      <c r="D1734">
        <v>38.333333333333343</v>
      </c>
      <c r="E1734">
        <v>112228</v>
      </c>
      <c r="F1734" s="4">
        <f t="shared" si="27"/>
        <v>3.4156657281011283E-4</v>
      </c>
    </row>
    <row r="1735" spans="1:6" x14ac:dyDescent="0.25">
      <c r="A1735">
        <v>72999980199</v>
      </c>
      <c r="B1735" t="s">
        <v>5</v>
      </c>
      <c r="C1735">
        <v>30</v>
      </c>
      <c r="D1735">
        <v>38.333333333333343</v>
      </c>
      <c r="E1735">
        <v>90206</v>
      </c>
      <c r="F1735" s="4">
        <f t="shared" si="27"/>
        <v>4.2495325514193448E-4</v>
      </c>
    </row>
    <row r="1736" spans="1:6" x14ac:dyDescent="0.25">
      <c r="A1736">
        <v>73132128182</v>
      </c>
      <c r="B1736" t="s">
        <v>6</v>
      </c>
      <c r="C1736">
        <v>152</v>
      </c>
      <c r="D1736">
        <v>152</v>
      </c>
      <c r="E1736">
        <v>112228</v>
      </c>
      <c r="F1736" s="4">
        <f t="shared" si="27"/>
        <v>1.3543857147948818E-3</v>
      </c>
    </row>
    <row r="1737" spans="1:6" x14ac:dyDescent="0.25">
      <c r="A1737">
        <v>73162521064</v>
      </c>
      <c r="B1737" t="s">
        <v>6</v>
      </c>
      <c r="C1737">
        <v>104</v>
      </c>
      <c r="D1737">
        <v>104</v>
      </c>
      <c r="E1737">
        <v>112228</v>
      </c>
      <c r="F1737" s="4">
        <f t="shared" si="27"/>
        <v>9.266849627543928E-4</v>
      </c>
    </row>
    <row r="1738" spans="1:6" x14ac:dyDescent="0.25">
      <c r="A1738">
        <v>73303935110</v>
      </c>
      <c r="B1738" t="s">
        <v>6</v>
      </c>
      <c r="C1738">
        <v>279</v>
      </c>
      <c r="D1738">
        <v>279</v>
      </c>
      <c r="E1738">
        <v>112228</v>
      </c>
      <c r="F1738" s="4">
        <f t="shared" si="27"/>
        <v>2.4860106212353426E-3</v>
      </c>
    </row>
    <row r="1739" spans="1:6" x14ac:dyDescent="0.25">
      <c r="A1739">
        <v>74075565174</v>
      </c>
      <c r="B1739" t="s">
        <v>6</v>
      </c>
      <c r="C1739">
        <v>83</v>
      </c>
      <c r="D1739">
        <v>83</v>
      </c>
      <c r="E1739">
        <v>112228</v>
      </c>
      <c r="F1739" s="4">
        <f t="shared" si="27"/>
        <v>7.3956588373667886E-4</v>
      </c>
    </row>
    <row r="1740" spans="1:6" x14ac:dyDescent="0.25">
      <c r="A1740">
        <v>74734187193</v>
      </c>
      <c r="B1740" t="s">
        <v>4</v>
      </c>
      <c r="C1740">
        <v>96</v>
      </c>
      <c r="D1740">
        <v>105.5</v>
      </c>
      <c r="E1740">
        <v>71394</v>
      </c>
      <c r="F1740" s="4">
        <f t="shared" si="27"/>
        <v>1.4777152141636552E-3</v>
      </c>
    </row>
    <row r="1741" spans="1:6" x14ac:dyDescent="0.25">
      <c r="A1741">
        <v>74734187193</v>
      </c>
      <c r="B1741" t="s">
        <v>6</v>
      </c>
      <c r="C1741">
        <v>115</v>
      </c>
      <c r="D1741">
        <v>105.5</v>
      </c>
      <c r="E1741">
        <v>112228</v>
      </c>
      <c r="F1741" s="4">
        <f t="shared" si="27"/>
        <v>9.4005061125565818E-4</v>
      </c>
    </row>
    <row r="1742" spans="1:6" x14ac:dyDescent="0.25">
      <c r="A1742">
        <v>75573691111</v>
      </c>
      <c r="B1742" t="s">
        <v>6</v>
      </c>
      <c r="C1742">
        <v>35</v>
      </c>
      <c r="D1742">
        <v>35</v>
      </c>
      <c r="E1742">
        <v>112228</v>
      </c>
      <c r="F1742" s="4">
        <f t="shared" si="27"/>
        <v>3.1186513169618991E-4</v>
      </c>
    </row>
    <row r="1743" spans="1:6" x14ac:dyDescent="0.25">
      <c r="A1743">
        <v>75727156178</v>
      </c>
      <c r="B1743" t="s">
        <v>5</v>
      </c>
      <c r="C1743">
        <v>166</v>
      </c>
      <c r="D1743">
        <v>166</v>
      </c>
      <c r="E1743">
        <v>90206</v>
      </c>
      <c r="F1743" s="4">
        <f t="shared" si="27"/>
        <v>1.8402323570494202E-3</v>
      </c>
    </row>
    <row r="1744" spans="1:6" x14ac:dyDescent="0.25">
      <c r="A1744">
        <v>76839919135</v>
      </c>
      <c r="B1744" t="s">
        <v>4</v>
      </c>
      <c r="C1744">
        <v>39</v>
      </c>
      <c r="D1744">
        <v>47.666666666666657</v>
      </c>
      <c r="E1744">
        <v>71394</v>
      </c>
      <c r="F1744" s="4">
        <f t="shared" si="27"/>
        <v>6.6765647906920269E-4</v>
      </c>
    </row>
    <row r="1745" spans="1:6" x14ac:dyDescent="0.25">
      <c r="A1745">
        <v>76839919135</v>
      </c>
      <c r="B1745" t="s">
        <v>6</v>
      </c>
      <c r="C1745">
        <v>71</v>
      </c>
      <c r="D1745">
        <v>47.666666666666657</v>
      </c>
      <c r="E1745">
        <v>112228</v>
      </c>
      <c r="F1745" s="4">
        <f t="shared" si="27"/>
        <v>4.2473060792909661E-4</v>
      </c>
    </row>
    <row r="1746" spans="1:6" x14ac:dyDescent="0.25">
      <c r="A1746">
        <v>76839919135</v>
      </c>
      <c r="B1746" t="s">
        <v>5</v>
      </c>
      <c r="C1746">
        <v>33</v>
      </c>
      <c r="D1746">
        <v>47.666666666666657</v>
      </c>
      <c r="E1746">
        <v>90206</v>
      </c>
      <c r="F1746" s="4">
        <f t="shared" si="27"/>
        <v>5.284201346547531E-4</v>
      </c>
    </row>
    <row r="1747" spans="1:6" x14ac:dyDescent="0.25">
      <c r="A1747">
        <v>77754109149</v>
      </c>
      <c r="B1747" t="s">
        <v>4</v>
      </c>
      <c r="C1747">
        <v>80</v>
      </c>
      <c r="D1747">
        <v>107</v>
      </c>
      <c r="E1747">
        <v>71394</v>
      </c>
      <c r="F1747" s="4">
        <f t="shared" si="27"/>
        <v>1.4987253830854134E-3</v>
      </c>
    </row>
    <row r="1748" spans="1:6" x14ac:dyDescent="0.25">
      <c r="A1748">
        <v>77754109149</v>
      </c>
      <c r="B1748" t="s">
        <v>6</v>
      </c>
      <c r="C1748">
        <v>128</v>
      </c>
      <c r="D1748">
        <v>107</v>
      </c>
      <c r="E1748">
        <v>112228</v>
      </c>
      <c r="F1748" s="4">
        <f t="shared" si="27"/>
        <v>9.5341625975692344E-4</v>
      </c>
    </row>
    <row r="1749" spans="1:6" x14ac:dyDescent="0.25">
      <c r="A1749">
        <v>77754109149</v>
      </c>
      <c r="B1749" t="s">
        <v>5</v>
      </c>
      <c r="C1749">
        <v>113</v>
      </c>
      <c r="D1749">
        <v>107</v>
      </c>
      <c r="E1749">
        <v>90206</v>
      </c>
      <c r="F1749" s="4">
        <f t="shared" si="27"/>
        <v>1.1861738687005299E-3</v>
      </c>
    </row>
    <row r="1750" spans="1:6" x14ac:dyDescent="0.25">
      <c r="A1750">
        <v>77873586123</v>
      </c>
      <c r="B1750" t="s">
        <v>6</v>
      </c>
      <c r="C1750">
        <v>55</v>
      </c>
      <c r="D1750">
        <v>55</v>
      </c>
      <c r="E1750">
        <v>112228</v>
      </c>
      <c r="F1750" s="4">
        <f t="shared" si="27"/>
        <v>4.9007377837972693E-4</v>
      </c>
    </row>
    <row r="1751" spans="1:6" x14ac:dyDescent="0.25">
      <c r="A1751">
        <v>78358595149</v>
      </c>
      <c r="B1751" t="s">
        <v>5</v>
      </c>
      <c r="C1751">
        <v>153</v>
      </c>
      <c r="D1751">
        <v>153</v>
      </c>
      <c r="E1751">
        <v>90206</v>
      </c>
      <c r="F1751" s="4">
        <f t="shared" si="27"/>
        <v>1.6961177748708511E-3</v>
      </c>
    </row>
    <row r="1752" spans="1:6" x14ac:dyDescent="0.25">
      <c r="A1752">
        <v>78865193130</v>
      </c>
      <c r="B1752" t="s">
        <v>4</v>
      </c>
      <c r="C1752">
        <v>243</v>
      </c>
      <c r="D1752">
        <v>243</v>
      </c>
      <c r="E1752">
        <v>71394</v>
      </c>
      <c r="F1752" s="4">
        <f t="shared" si="27"/>
        <v>3.4036473653248174E-3</v>
      </c>
    </row>
    <row r="1753" spans="1:6" x14ac:dyDescent="0.25">
      <c r="A1753">
        <v>79003042136</v>
      </c>
      <c r="B1753" t="s">
        <v>4</v>
      </c>
      <c r="C1753">
        <v>37</v>
      </c>
      <c r="D1753">
        <v>37</v>
      </c>
      <c r="E1753">
        <v>71394</v>
      </c>
      <c r="F1753" s="4">
        <f t="shared" si="27"/>
        <v>5.182508334033672E-4</v>
      </c>
    </row>
    <row r="1754" spans="1:6" x14ac:dyDescent="0.25">
      <c r="A1754">
        <v>79168316147</v>
      </c>
      <c r="B1754" t="s">
        <v>4</v>
      </c>
      <c r="C1754">
        <v>261</v>
      </c>
      <c r="D1754">
        <v>199.66666666666671</v>
      </c>
      <c r="E1754">
        <v>71394</v>
      </c>
      <c r="F1754" s="4">
        <f t="shared" si="27"/>
        <v>2.7966869298073609E-3</v>
      </c>
    </row>
    <row r="1755" spans="1:6" x14ac:dyDescent="0.25">
      <c r="A1755">
        <v>79168316147</v>
      </c>
      <c r="B1755" t="s">
        <v>6</v>
      </c>
      <c r="C1755">
        <v>168</v>
      </c>
      <c r="D1755">
        <v>199.66666666666671</v>
      </c>
      <c r="E1755">
        <v>112228</v>
      </c>
      <c r="F1755" s="4">
        <f t="shared" si="27"/>
        <v>1.7791163227239789E-3</v>
      </c>
    </row>
    <row r="1756" spans="1:6" x14ac:dyDescent="0.25">
      <c r="A1756">
        <v>79168316147</v>
      </c>
      <c r="B1756" t="s">
        <v>5</v>
      </c>
      <c r="C1756">
        <v>170</v>
      </c>
      <c r="D1756">
        <v>199.66666666666671</v>
      </c>
      <c r="E1756">
        <v>90206</v>
      </c>
      <c r="F1756" s="4">
        <f t="shared" si="27"/>
        <v>2.2134521724349455E-3</v>
      </c>
    </row>
    <row r="1757" spans="1:6" x14ac:dyDescent="0.25">
      <c r="A1757">
        <v>79344362150</v>
      </c>
      <c r="B1757" t="s">
        <v>5</v>
      </c>
      <c r="C1757">
        <v>38</v>
      </c>
      <c r="D1757">
        <v>38</v>
      </c>
      <c r="E1757">
        <v>90206</v>
      </c>
      <c r="F1757" s="4">
        <f t="shared" si="27"/>
        <v>4.2125800944504803E-4</v>
      </c>
    </row>
    <row r="1758" spans="1:6" x14ac:dyDescent="0.25">
      <c r="A1758">
        <v>79492922113</v>
      </c>
      <c r="B1758" t="s">
        <v>4</v>
      </c>
      <c r="C1758">
        <v>101</v>
      </c>
      <c r="D1758">
        <v>179.66666666666671</v>
      </c>
      <c r="E1758">
        <v>71394</v>
      </c>
      <c r="F1758" s="4">
        <f t="shared" si="27"/>
        <v>2.5165513441839189E-3</v>
      </c>
    </row>
    <row r="1759" spans="1:6" x14ac:dyDescent="0.25">
      <c r="A1759">
        <v>79492922113</v>
      </c>
      <c r="B1759" t="s">
        <v>6</v>
      </c>
      <c r="C1759">
        <v>306</v>
      </c>
      <c r="D1759">
        <v>179.66666666666671</v>
      </c>
      <c r="E1759">
        <v>112228</v>
      </c>
      <c r="F1759" s="4">
        <f t="shared" si="27"/>
        <v>1.6009076760404419E-3</v>
      </c>
    </row>
    <row r="1760" spans="1:6" x14ac:dyDescent="0.25">
      <c r="A1760">
        <v>79492922113</v>
      </c>
      <c r="B1760" t="s">
        <v>5</v>
      </c>
      <c r="C1760">
        <v>132</v>
      </c>
      <c r="D1760">
        <v>179.66666666666671</v>
      </c>
      <c r="E1760">
        <v>90206</v>
      </c>
      <c r="F1760" s="4">
        <f t="shared" si="27"/>
        <v>1.9917374306217626E-3</v>
      </c>
    </row>
    <row r="1761" spans="1:6" x14ac:dyDescent="0.25">
      <c r="A1761">
        <v>79501987188</v>
      </c>
      <c r="B1761" t="s">
        <v>6</v>
      </c>
      <c r="C1761">
        <v>131</v>
      </c>
      <c r="D1761">
        <v>203</v>
      </c>
      <c r="E1761">
        <v>112228</v>
      </c>
      <c r="F1761" s="4">
        <f t="shared" si="27"/>
        <v>1.8088177638379015E-3</v>
      </c>
    </row>
    <row r="1762" spans="1:6" x14ac:dyDescent="0.25">
      <c r="A1762">
        <v>79501987188</v>
      </c>
      <c r="B1762" t="s">
        <v>5</v>
      </c>
      <c r="C1762">
        <v>275</v>
      </c>
      <c r="D1762">
        <v>203</v>
      </c>
      <c r="E1762">
        <v>90206</v>
      </c>
      <c r="F1762" s="4">
        <f t="shared" si="27"/>
        <v>2.2504046294038091E-3</v>
      </c>
    </row>
    <row r="1763" spans="1:6" x14ac:dyDescent="0.25">
      <c r="A1763">
        <v>79502126114</v>
      </c>
      <c r="B1763" t="s">
        <v>4</v>
      </c>
      <c r="C1763">
        <v>43</v>
      </c>
      <c r="D1763">
        <v>43</v>
      </c>
      <c r="E1763">
        <v>71394</v>
      </c>
      <c r="F1763" s="4">
        <f t="shared" si="27"/>
        <v>6.0229150909039974E-4</v>
      </c>
    </row>
    <row r="1764" spans="1:6" x14ac:dyDescent="0.25">
      <c r="A1764">
        <v>79517264177</v>
      </c>
      <c r="B1764" t="s">
        <v>5</v>
      </c>
      <c r="C1764">
        <v>198</v>
      </c>
      <c r="D1764">
        <v>198</v>
      </c>
      <c r="E1764">
        <v>90206</v>
      </c>
      <c r="F1764" s="4">
        <f t="shared" si="27"/>
        <v>2.1949759439505133E-3</v>
      </c>
    </row>
    <row r="1765" spans="1:6" x14ac:dyDescent="0.25">
      <c r="A1765">
        <v>79860417184</v>
      </c>
      <c r="B1765" t="s">
        <v>4</v>
      </c>
      <c r="C1765">
        <v>37</v>
      </c>
      <c r="D1765">
        <v>37</v>
      </c>
      <c r="E1765">
        <v>71394</v>
      </c>
      <c r="F1765" s="4">
        <f t="shared" si="27"/>
        <v>5.182508334033672E-4</v>
      </c>
    </row>
    <row r="1766" spans="1:6" x14ac:dyDescent="0.25">
      <c r="A1766">
        <v>79919577151</v>
      </c>
      <c r="B1766" t="s">
        <v>4</v>
      </c>
      <c r="C1766">
        <v>78</v>
      </c>
      <c r="D1766">
        <v>78.5</v>
      </c>
      <c r="E1766">
        <v>71394</v>
      </c>
      <c r="F1766" s="4">
        <f t="shared" si="27"/>
        <v>1.0995321735720088E-3</v>
      </c>
    </row>
    <row r="1767" spans="1:6" x14ac:dyDescent="0.25">
      <c r="A1767">
        <v>79919577151</v>
      </c>
      <c r="B1767" t="s">
        <v>6</v>
      </c>
      <c r="C1767">
        <v>79</v>
      </c>
      <c r="D1767">
        <v>78.5</v>
      </c>
      <c r="E1767">
        <v>112228</v>
      </c>
      <c r="F1767" s="4">
        <f t="shared" si="27"/>
        <v>6.9946893823288306E-4</v>
      </c>
    </row>
    <row r="1768" spans="1:6" x14ac:dyDescent="0.25">
      <c r="A1768">
        <v>79964565149</v>
      </c>
      <c r="B1768" t="s">
        <v>6</v>
      </c>
      <c r="C1768">
        <v>222</v>
      </c>
      <c r="D1768">
        <v>222</v>
      </c>
      <c r="E1768">
        <v>112228</v>
      </c>
      <c r="F1768" s="4">
        <f t="shared" si="27"/>
        <v>1.9781159781872616E-3</v>
      </c>
    </row>
    <row r="1769" spans="1:6" x14ac:dyDescent="0.25">
      <c r="A1769">
        <v>80417058174</v>
      </c>
      <c r="B1769" t="s">
        <v>4</v>
      </c>
      <c r="C1769">
        <v>218</v>
      </c>
      <c r="D1769">
        <v>156.66666666666671</v>
      </c>
      <c r="E1769">
        <v>71394</v>
      </c>
      <c r="F1769" s="4">
        <f t="shared" si="27"/>
        <v>2.1943954207169609E-3</v>
      </c>
    </row>
    <row r="1770" spans="1:6" x14ac:dyDescent="0.25">
      <c r="A1770">
        <v>80417058174</v>
      </c>
      <c r="B1770" t="s">
        <v>6</v>
      </c>
      <c r="C1770">
        <v>135</v>
      </c>
      <c r="D1770">
        <v>156.66666666666671</v>
      </c>
      <c r="E1770">
        <v>112228</v>
      </c>
      <c r="F1770" s="4">
        <f t="shared" si="27"/>
        <v>1.3959677323543743E-3</v>
      </c>
    </row>
    <row r="1771" spans="1:6" x14ac:dyDescent="0.25">
      <c r="A1771">
        <v>80417058174</v>
      </c>
      <c r="B1771" t="s">
        <v>5</v>
      </c>
      <c r="C1771">
        <v>117</v>
      </c>
      <c r="D1771">
        <v>156.66666666666671</v>
      </c>
      <c r="E1771">
        <v>90206</v>
      </c>
      <c r="F1771" s="4">
        <f t="shared" si="27"/>
        <v>1.736765477536602E-3</v>
      </c>
    </row>
    <row r="1772" spans="1:6" x14ac:dyDescent="0.25">
      <c r="A1772">
        <v>80660954160</v>
      </c>
      <c r="B1772" t="s">
        <v>6</v>
      </c>
      <c r="C1772">
        <v>32</v>
      </c>
      <c r="D1772">
        <v>32</v>
      </c>
      <c r="E1772">
        <v>112228</v>
      </c>
      <c r="F1772" s="4">
        <f t="shared" si="27"/>
        <v>2.8513383469365932E-4</v>
      </c>
    </row>
    <row r="1773" spans="1:6" x14ac:dyDescent="0.25">
      <c r="A1773">
        <v>80697675170</v>
      </c>
      <c r="B1773" t="s">
        <v>4</v>
      </c>
      <c r="C1773">
        <v>31</v>
      </c>
      <c r="D1773">
        <v>76.333333333333329</v>
      </c>
      <c r="E1773">
        <v>71394</v>
      </c>
      <c r="F1773" s="4">
        <f t="shared" si="27"/>
        <v>1.0691841517961359E-3</v>
      </c>
    </row>
    <row r="1774" spans="1:6" x14ac:dyDescent="0.25">
      <c r="A1774">
        <v>80697675170</v>
      </c>
      <c r="B1774" t="s">
        <v>6</v>
      </c>
      <c r="C1774">
        <v>94</v>
      </c>
      <c r="D1774">
        <v>76.333333333333329</v>
      </c>
      <c r="E1774">
        <v>112228</v>
      </c>
      <c r="F1774" s="4">
        <f t="shared" si="27"/>
        <v>6.8016300150883322E-4</v>
      </c>
    </row>
    <row r="1775" spans="1:6" x14ac:dyDescent="0.25">
      <c r="A1775">
        <v>80697675170</v>
      </c>
      <c r="B1775" t="s">
        <v>5</v>
      </c>
      <c r="C1775">
        <v>104</v>
      </c>
      <c r="D1775">
        <v>76.333333333333329</v>
      </c>
      <c r="E1775">
        <v>90206</v>
      </c>
      <c r="F1775" s="4">
        <f t="shared" si="27"/>
        <v>8.4621126458698235E-4</v>
      </c>
    </row>
    <row r="1776" spans="1:6" x14ac:dyDescent="0.25">
      <c r="A1776">
        <v>80814858129</v>
      </c>
      <c r="B1776" t="s">
        <v>6</v>
      </c>
      <c r="C1776">
        <v>47</v>
      </c>
      <c r="D1776">
        <v>43.5</v>
      </c>
      <c r="E1776">
        <v>112228</v>
      </c>
      <c r="F1776" s="4">
        <f t="shared" si="27"/>
        <v>3.8760380653669315E-4</v>
      </c>
    </row>
    <row r="1777" spans="1:6" x14ac:dyDescent="0.25">
      <c r="A1777">
        <v>80814858129</v>
      </c>
      <c r="B1777" t="s">
        <v>5</v>
      </c>
      <c r="C1777">
        <v>40</v>
      </c>
      <c r="D1777">
        <v>43.5</v>
      </c>
      <c r="E1777">
        <v>90206</v>
      </c>
      <c r="F1777" s="4">
        <f t="shared" si="27"/>
        <v>4.8222956344367337E-4</v>
      </c>
    </row>
    <row r="1778" spans="1:6" x14ac:dyDescent="0.25">
      <c r="A1778">
        <v>80932791127</v>
      </c>
      <c r="B1778" t="s">
        <v>6</v>
      </c>
      <c r="C1778">
        <v>61</v>
      </c>
      <c r="D1778">
        <v>61</v>
      </c>
      <c r="E1778">
        <v>112228</v>
      </c>
      <c r="F1778" s="4">
        <f t="shared" si="27"/>
        <v>5.4353637238478811E-4</v>
      </c>
    </row>
    <row r="1779" spans="1:6" x14ac:dyDescent="0.25">
      <c r="A1779">
        <v>81226375176</v>
      </c>
      <c r="B1779" t="s">
        <v>6</v>
      </c>
      <c r="C1779">
        <v>39</v>
      </c>
      <c r="D1779">
        <v>48.5</v>
      </c>
      <c r="E1779">
        <v>112228</v>
      </c>
      <c r="F1779" s="4">
        <f t="shared" si="27"/>
        <v>4.3215596820757741E-4</v>
      </c>
    </row>
    <row r="1780" spans="1:6" x14ac:dyDescent="0.25">
      <c r="A1780">
        <v>81226375176</v>
      </c>
      <c r="B1780" t="s">
        <v>5</v>
      </c>
      <c r="C1780">
        <v>58</v>
      </c>
      <c r="D1780">
        <v>48.5</v>
      </c>
      <c r="E1780">
        <v>90206</v>
      </c>
      <c r="F1780" s="4">
        <f t="shared" si="27"/>
        <v>5.3765824889696911E-4</v>
      </c>
    </row>
    <row r="1781" spans="1:6" x14ac:dyDescent="0.25">
      <c r="A1781">
        <v>81332157116</v>
      </c>
      <c r="B1781" t="s">
        <v>4</v>
      </c>
      <c r="C1781">
        <v>18</v>
      </c>
      <c r="D1781">
        <v>134</v>
      </c>
      <c r="E1781">
        <v>71394</v>
      </c>
      <c r="F1781" s="4">
        <f t="shared" si="27"/>
        <v>1.8769084236770596E-3</v>
      </c>
    </row>
    <row r="1782" spans="1:6" x14ac:dyDescent="0.25">
      <c r="A1782">
        <v>81332157116</v>
      </c>
      <c r="B1782" t="s">
        <v>6</v>
      </c>
      <c r="C1782">
        <v>250</v>
      </c>
      <c r="D1782">
        <v>134</v>
      </c>
      <c r="E1782">
        <v>112228</v>
      </c>
      <c r="F1782" s="4">
        <f t="shared" si="27"/>
        <v>1.1939979327796986E-3</v>
      </c>
    </row>
    <row r="1783" spans="1:6" x14ac:dyDescent="0.25">
      <c r="A1783">
        <v>81354524182</v>
      </c>
      <c r="B1783" t="s">
        <v>4</v>
      </c>
      <c r="C1783">
        <v>63</v>
      </c>
      <c r="D1783">
        <v>76</v>
      </c>
      <c r="E1783">
        <v>71394</v>
      </c>
      <c r="F1783" s="4">
        <f t="shared" si="27"/>
        <v>1.0645152253690787E-3</v>
      </c>
    </row>
    <row r="1784" spans="1:6" x14ac:dyDescent="0.25">
      <c r="A1784">
        <v>81354524182</v>
      </c>
      <c r="B1784" t="s">
        <v>6</v>
      </c>
      <c r="C1784">
        <v>89</v>
      </c>
      <c r="D1784">
        <v>76</v>
      </c>
      <c r="E1784">
        <v>112228</v>
      </c>
      <c r="F1784" s="4">
        <f t="shared" si="27"/>
        <v>6.7719285739744088E-4</v>
      </c>
    </row>
    <row r="1785" spans="1:6" x14ac:dyDescent="0.25">
      <c r="A1785">
        <v>81359101155</v>
      </c>
      <c r="B1785" t="s">
        <v>6</v>
      </c>
      <c r="C1785">
        <v>63</v>
      </c>
      <c r="D1785">
        <v>44</v>
      </c>
      <c r="E1785">
        <v>112228</v>
      </c>
      <c r="F1785" s="4">
        <f t="shared" si="27"/>
        <v>3.9205902270378161E-4</v>
      </c>
    </row>
    <row r="1786" spans="1:6" x14ac:dyDescent="0.25">
      <c r="A1786">
        <v>81359101155</v>
      </c>
      <c r="B1786" t="s">
        <v>5</v>
      </c>
      <c r="C1786">
        <v>25</v>
      </c>
      <c r="D1786">
        <v>44</v>
      </c>
      <c r="E1786">
        <v>90206</v>
      </c>
      <c r="F1786" s="4">
        <f t="shared" si="27"/>
        <v>4.8777243198900292E-4</v>
      </c>
    </row>
    <row r="1787" spans="1:6" x14ac:dyDescent="0.25">
      <c r="A1787">
        <v>81772428154</v>
      </c>
      <c r="B1787" t="s">
        <v>4</v>
      </c>
      <c r="C1787">
        <v>121</v>
      </c>
      <c r="D1787">
        <v>136.33333333333329</v>
      </c>
      <c r="E1787">
        <v>71394</v>
      </c>
      <c r="F1787" s="4">
        <f t="shared" si="27"/>
        <v>1.9095909086664605E-3</v>
      </c>
    </row>
    <row r="1788" spans="1:6" x14ac:dyDescent="0.25">
      <c r="A1788">
        <v>81772428154</v>
      </c>
      <c r="B1788" t="s">
        <v>6</v>
      </c>
      <c r="C1788">
        <v>171</v>
      </c>
      <c r="D1788">
        <v>136.33333333333329</v>
      </c>
      <c r="E1788">
        <v>112228</v>
      </c>
      <c r="F1788" s="4">
        <f t="shared" si="27"/>
        <v>1.214788941559444E-3</v>
      </c>
    </row>
    <row r="1789" spans="1:6" x14ac:dyDescent="0.25">
      <c r="A1789">
        <v>81772428154</v>
      </c>
      <c r="B1789" t="s">
        <v>5</v>
      </c>
      <c r="C1789">
        <v>117</v>
      </c>
      <c r="D1789">
        <v>136.33333333333329</v>
      </c>
      <c r="E1789">
        <v>90206</v>
      </c>
      <c r="F1789" s="4">
        <f t="shared" si="27"/>
        <v>1.5113554900265313E-3</v>
      </c>
    </row>
    <row r="1790" spans="1:6" x14ac:dyDescent="0.25">
      <c r="A1790">
        <v>81801490127</v>
      </c>
      <c r="B1790" t="s">
        <v>4</v>
      </c>
      <c r="C1790">
        <v>50</v>
      </c>
      <c r="D1790">
        <v>82.666666666666671</v>
      </c>
      <c r="E1790">
        <v>71394</v>
      </c>
      <c r="F1790" s="4">
        <f t="shared" si="27"/>
        <v>1.157893753910226E-3</v>
      </c>
    </row>
    <row r="1791" spans="1:6" x14ac:dyDescent="0.25">
      <c r="A1791">
        <v>81801490127</v>
      </c>
      <c r="B1791" t="s">
        <v>6</v>
      </c>
      <c r="C1791">
        <v>97</v>
      </c>
      <c r="D1791">
        <v>82.666666666666671</v>
      </c>
      <c r="E1791">
        <v>112228</v>
      </c>
      <c r="F1791" s="4">
        <f t="shared" si="27"/>
        <v>7.3659573962528663E-4</v>
      </c>
    </row>
    <row r="1792" spans="1:6" x14ac:dyDescent="0.25">
      <c r="A1792">
        <v>81801490127</v>
      </c>
      <c r="B1792" t="s">
        <v>5</v>
      </c>
      <c r="C1792">
        <v>101</v>
      </c>
      <c r="D1792">
        <v>82.666666666666671</v>
      </c>
      <c r="E1792">
        <v>90206</v>
      </c>
      <c r="F1792" s="4">
        <f t="shared" si="27"/>
        <v>9.1642093282782381E-4</v>
      </c>
    </row>
    <row r="1793" spans="1:6" x14ac:dyDescent="0.25">
      <c r="A1793">
        <v>82110941142</v>
      </c>
      <c r="B1793" t="s">
        <v>6</v>
      </c>
      <c r="C1793">
        <v>92</v>
      </c>
      <c r="D1793">
        <v>92</v>
      </c>
      <c r="E1793">
        <v>112228</v>
      </c>
      <c r="F1793" s="4">
        <f t="shared" si="27"/>
        <v>8.1975977474427056E-4</v>
      </c>
    </row>
    <row r="1794" spans="1:6" x14ac:dyDescent="0.25">
      <c r="A1794">
        <v>82129503126</v>
      </c>
      <c r="B1794" t="s">
        <v>4</v>
      </c>
      <c r="C1794">
        <v>66</v>
      </c>
      <c r="D1794">
        <v>102.3333333333333</v>
      </c>
      <c r="E1794">
        <v>71394</v>
      </c>
      <c r="F1794" s="4">
        <f t="shared" si="27"/>
        <v>1.4333604131066097E-3</v>
      </c>
    </row>
    <row r="1795" spans="1:6" x14ac:dyDescent="0.25">
      <c r="A1795">
        <v>82129503126</v>
      </c>
      <c r="B1795" t="s">
        <v>6</v>
      </c>
      <c r="C1795">
        <v>118</v>
      </c>
      <c r="D1795">
        <v>102.3333333333333</v>
      </c>
      <c r="E1795">
        <v>112228</v>
      </c>
      <c r="F1795" s="4">
        <f t="shared" ref="F1795:F1858" si="28">D1795/E1795</f>
        <v>9.1183424219743109E-4</v>
      </c>
    </row>
    <row r="1796" spans="1:6" x14ac:dyDescent="0.25">
      <c r="A1796">
        <v>82129503126</v>
      </c>
      <c r="B1796" t="s">
        <v>5</v>
      </c>
      <c r="C1796">
        <v>123</v>
      </c>
      <c r="D1796">
        <v>102.3333333333333</v>
      </c>
      <c r="E1796">
        <v>90206</v>
      </c>
      <c r="F1796" s="4">
        <f t="shared" si="28"/>
        <v>1.13444042894412E-3</v>
      </c>
    </row>
    <row r="1797" spans="1:6" x14ac:dyDescent="0.25">
      <c r="A1797">
        <v>82700725157</v>
      </c>
      <c r="B1797" t="s">
        <v>4</v>
      </c>
      <c r="C1797">
        <v>82</v>
      </c>
      <c r="D1797">
        <v>82</v>
      </c>
      <c r="E1797">
        <v>71394</v>
      </c>
      <c r="F1797" s="4">
        <f t="shared" si="28"/>
        <v>1.1485559010561111E-3</v>
      </c>
    </row>
    <row r="1798" spans="1:6" x14ac:dyDescent="0.25">
      <c r="A1798">
        <v>82956579050</v>
      </c>
      <c r="B1798" t="s">
        <v>4</v>
      </c>
      <c r="C1798">
        <v>11</v>
      </c>
      <c r="D1798">
        <v>11</v>
      </c>
      <c r="E1798">
        <v>71394</v>
      </c>
      <c r="F1798" s="4">
        <f t="shared" si="28"/>
        <v>1.5407457209289297E-4</v>
      </c>
    </row>
    <row r="1799" spans="1:6" x14ac:dyDescent="0.25">
      <c r="A1799">
        <v>83064212160</v>
      </c>
      <c r="B1799" t="s">
        <v>4</v>
      </c>
      <c r="C1799">
        <v>172</v>
      </c>
      <c r="D1799">
        <v>201.66666666666671</v>
      </c>
      <c r="E1799">
        <v>71394</v>
      </c>
      <c r="F1799" s="4">
        <f t="shared" si="28"/>
        <v>2.8247004883697048E-3</v>
      </c>
    </row>
    <row r="1800" spans="1:6" x14ac:dyDescent="0.25">
      <c r="A1800">
        <v>83064212160</v>
      </c>
      <c r="B1800" t="s">
        <v>6</v>
      </c>
      <c r="C1800">
        <v>250</v>
      </c>
      <c r="D1800">
        <v>201.66666666666671</v>
      </c>
      <c r="E1800">
        <v>112228</v>
      </c>
      <c r="F1800" s="4">
        <f t="shared" si="28"/>
        <v>1.7969371873923327E-3</v>
      </c>
    </row>
    <row r="1801" spans="1:6" x14ac:dyDescent="0.25">
      <c r="A1801">
        <v>83064212160</v>
      </c>
      <c r="B1801" t="s">
        <v>5</v>
      </c>
      <c r="C1801">
        <v>183</v>
      </c>
      <c r="D1801">
        <v>201.66666666666671</v>
      </c>
      <c r="E1801">
        <v>90206</v>
      </c>
      <c r="F1801" s="4">
        <f t="shared" si="28"/>
        <v>2.235623646616264E-3</v>
      </c>
    </row>
    <row r="1802" spans="1:6" x14ac:dyDescent="0.25">
      <c r="A1802">
        <v>83144782160</v>
      </c>
      <c r="B1802" t="s">
        <v>4</v>
      </c>
      <c r="C1802">
        <v>312</v>
      </c>
      <c r="D1802">
        <v>496.33333333333331</v>
      </c>
      <c r="E1802">
        <v>71394</v>
      </c>
      <c r="F1802" s="4">
        <f t="shared" si="28"/>
        <v>6.9520314498884121E-3</v>
      </c>
    </row>
    <row r="1803" spans="1:6" x14ac:dyDescent="0.25">
      <c r="A1803">
        <v>83144782160</v>
      </c>
      <c r="B1803" t="s">
        <v>6</v>
      </c>
      <c r="C1803">
        <v>699</v>
      </c>
      <c r="D1803">
        <v>496.33333333333331</v>
      </c>
      <c r="E1803">
        <v>112228</v>
      </c>
      <c r="F1803" s="4">
        <f t="shared" si="28"/>
        <v>4.422544581863112E-3</v>
      </c>
    </row>
    <row r="1804" spans="1:6" x14ac:dyDescent="0.25">
      <c r="A1804">
        <v>83144782160</v>
      </c>
      <c r="B1804" t="s">
        <v>5</v>
      </c>
      <c r="C1804">
        <v>478</v>
      </c>
      <c r="D1804">
        <v>496.33333333333331</v>
      </c>
      <c r="E1804">
        <v>90206</v>
      </c>
      <c r="F1804" s="4">
        <f t="shared" si="28"/>
        <v>5.5022208426638288E-3</v>
      </c>
    </row>
    <row r="1805" spans="1:6" x14ac:dyDescent="0.25">
      <c r="A1805">
        <v>83163956131</v>
      </c>
      <c r="B1805" t="s">
        <v>6</v>
      </c>
      <c r="C1805">
        <v>26</v>
      </c>
      <c r="D1805">
        <v>26</v>
      </c>
      <c r="E1805">
        <v>112228</v>
      </c>
      <c r="F1805" s="4">
        <f t="shared" si="28"/>
        <v>2.316712406885982E-4</v>
      </c>
    </row>
    <row r="1806" spans="1:6" x14ac:dyDescent="0.25">
      <c r="A1806">
        <v>83542092169</v>
      </c>
      <c r="B1806" t="s">
        <v>4</v>
      </c>
      <c r="C1806">
        <v>42</v>
      </c>
      <c r="D1806">
        <v>51.5</v>
      </c>
      <c r="E1806">
        <v>71394</v>
      </c>
      <c r="F1806" s="4">
        <f t="shared" si="28"/>
        <v>7.2134913298036254E-4</v>
      </c>
    </row>
    <row r="1807" spans="1:6" x14ac:dyDescent="0.25">
      <c r="A1807">
        <v>83542092169</v>
      </c>
      <c r="B1807" t="s">
        <v>6</v>
      </c>
      <c r="C1807">
        <v>61</v>
      </c>
      <c r="D1807">
        <v>51.5</v>
      </c>
      <c r="E1807">
        <v>112228</v>
      </c>
      <c r="F1807" s="4">
        <f t="shared" si="28"/>
        <v>4.58887265210108E-4</v>
      </c>
    </row>
    <row r="1808" spans="1:6" x14ac:dyDescent="0.25">
      <c r="A1808">
        <v>83785501158</v>
      </c>
      <c r="B1808" t="s">
        <v>4</v>
      </c>
      <c r="C1808">
        <v>419</v>
      </c>
      <c r="D1808">
        <v>557.33333333333337</v>
      </c>
      <c r="E1808">
        <v>71394</v>
      </c>
      <c r="F1808" s="4">
        <f t="shared" si="28"/>
        <v>7.8064449860399104E-3</v>
      </c>
    </row>
    <row r="1809" spans="1:6" x14ac:dyDescent="0.25">
      <c r="A1809">
        <v>83785501158</v>
      </c>
      <c r="B1809" t="s">
        <v>6</v>
      </c>
      <c r="C1809">
        <v>723</v>
      </c>
      <c r="D1809">
        <v>557.33333333333337</v>
      </c>
      <c r="E1809">
        <v>112228</v>
      </c>
      <c r="F1809" s="4">
        <f t="shared" si="28"/>
        <v>4.9660809542479006E-3</v>
      </c>
    </row>
    <row r="1810" spans="1:6" x14ac:dyDescent="0.25">
      <c r="A1810">
        <v>83785501158</v>
      </c>
      <c r="B1810" t="s">
        <v>5</v>
      </c>
      <c r="C1810">
        <v>530</v>
      </c>
      <c r="D1810">
        <v>557.33333333333337</v>
      </c>
      <c r="E1810">
        <v>90206</v>
      </c>
      <c r="F1810" s="4">
        <f t="shared" si="28"/>
        <v>6.1784508051940376E-3</v>
      </c>
    </row>
    <row r="1811" spans="1:6" x14ac:dyDescent="0.25">
      <c r="A1811">
        <v>83864066157</v>
      </c>
      <c r="B1811" t="s">
        <v>4</v>
      </c>
      <c r="C1811">
        <v>87</v>
      </c>
      <c r="D1811">
        <v>103</v>
      </c>
      <c r="E1811">
        <v>71394</v>
      </c>
      <c r="F1811" s="4">
        <f t="shared" si="28"/>
        <v>1.4426982659607251E-3</v>
      </c>
    </row>
    <row r="1812" spans="1:6" x14ac:dyDescent="0.25">
      <c r="A1812">
        <v>83864066157</v>
      </c>
      <c r="B1812" t="s">
        <v>6</v>
      </c>
      <c r="C1812">
        <v>119</v>
      </c>
      <c r="D1812">
        <v>103</v>
      </c>
      <c r="E1812">
        <v>112228</v>
      </c>
      <c r="F1812" s="4">
        <f t="shared" si="28"/>
        <v>9.1777453042021599E-4</v>
      </c>
    </row>
    <row r="1813" spans="1:6" x14ac:dyDescent="0.25">
      <c r="A1813">
        <v>84155878196</v>
      </c>
      <c r="B1813" t="s">
        <v>6</v>
      </c>
      <c r="C1813">
        <v>40</v>
      </c>
      <c r="D1813">
        <v>40</v>
      </c>
      <c r="E1813">
        <v>112228</v>
      </c>
      <c r="F1813" s="4">
        <f t="shared" si="28"/>
        <v>3.5641729336707416E-4</v>
      </c>
    </row>
    <row r="1814" spans="1:6" x14ac:dyDescent="0.25">
      <c r="A1814">
        <v>84812163169</v>
      </c>
      <c r="B1814" t="s">
        <v>4</v>
      </c>
      <c r="C1814">
        <v>102</v>
      </c>
      <c r="D1814">
        <v>83.333333333333329</v>
      </c>
      <c r="E1814">
        <v>71394</v>
      </c>
      <c r="F1814" s="4">
        <f t="shared" si="28"/>
        <v>1.1672316067643405E-3</v>
      </c>
    </row>
    <row r="1815" spans="1:6" x14ac:dyDescent="0.25">
      <c r="A1815">
        <v>84812163169</v>
      </c>
      <c r="B1815" t="s">
        <v>6</v>
      </c>
      <c r="C1815">
        <v>79</v>
      </c>
      <c r="D1815">
        <v>83.333333333333329</v>
      </c>
      <c r="E1815">
        <v>112228</v>
      </c>
      <c r="F1815" s="4">
        <f t="shared" si="28"/>
        <v>7.4253602784807109E-4</v>
      </c>
    </row>
    <row r="1816" spans="1:6" x14ac:dyDescent="0.25">
      <c r="A1816">
        <v>84812163169</v>
      </c>
      <c r="B1816" t="s">
        <v>5</v>
      </c>
      <c r="C1816">
        <v>69</v>
      </c>
      <c r="D1816">
        <v>83.333333333333329</v>
      </c>
      <c r="E1816">
        <v>90206</v>
      </c>
      <c r="F1816" s="4">
        <f t="shared" si="28"/>
        <v>9.238114242215964E-4</v>
      </c>
    </row>
    <row r="1817" spans="1:6" x14ac:dyDescent="0.25">
      <c r="A1817">
        <v>85001576126</v>
      </c>
      <c r="B1817" t="s">
        <v>5</v>
      </c>
      <c r="C1817">
        <v>130</v>
      </c>
      <c r="D1817">
        <v>130</v>
      </c>
      <c r="E1817">
        <v>90206</v>
      </c>
      <c r="F1817" s="4">
        <f t="shared" si="28"/>
        <v>1.4411458217856905E-3</v>
      </c>
    </row>
    <row r="1818" spans="1:6" x14ac:dyDescent="0.25">
      <c r="A1818">
        <v>85004448136</v>
      </c>
      <c r="B1818" t="s">
        <v>6</v>
      </c>
      <c r="C1818">
        <v>202</v>
      </c>
      <c r="D1818">
        <v>202</v>
      </c>
      <c r="E1818">
        <v>112228</v>
      </c>
      <c r="F1818" s="4">
        <f t="shared" si="28"/>
        <v>1.7999073315037245E-3</v>
      </c>
    </row>
    <row r="1819" spans="1:6" x14ac:dyDescent="0.25">
      <c r="A1819">
        <v>85136828124</v>
      </c>
      <c r="B1819" t="s">
        <v>4</v>
      </c>
      <c r="C1819">
        <v>86</v>
      </c>
      <c r="D1819">
        <v>88.5</v>
      </c>
      <c r="E1819">
        <v>71394</v>
      </c>
      <c r="F1819" s="4">
        <f t="shared" si="28"/>
        <v>1.2395999663837296E-3</v>
      </c>
    </row>
    <row r="1820" spans="1:6" x14ac:dyDescent="0.25">
      <c r="A1820">
        <v>85136828124</v>
      </c>
      <c r="B1820" t="s">
        <v>5</v>
      </c>
      <c r="C1820">
        <v>91</v>
      </c>
      <c r="D1820">
        <v>88.5</v>
      </c>
      <c r="E1820">
        <v>90206</v>
      </c>
      <c r="F1820" s="4">
        <f t="shared" si="28"/>
        <v>9.8108773252333545E-4</v>
      </c>
    </row>
    <row r="1821" spans="1:6" x14ac:dyDescent="0.25">
      <c r="A1821">
        <v>85215598199</v>
      </c>
      <c r="B1821" t="s">
        <v>4</v>
      </c>
      <c r="C1821">
        <v>87</v>
      </c>
      <c r="D1821">
        <v>132.33333333333329</v>
      </c>
      <c r="E1821">
        <v>71394</v>
      </c>
      <c r="F1821" s="4">
        <f t="shared" si="28"/>
        <v>1.8535637915417721E-3</v>
      </c>
    </row>
    <row r="1822" spans="1:6" x14ac:dyDescent="0.25">
      <c r="A1822">
        <v>85215598199</v>
      </c>
      <c r="B1822" t="s">
        <v>6</v>
      </c>
      <c r="C1822">
        <v>88</v>
      </c>
      <c r="D1822">
        <v>132.33333333333329</v>
      </c>
      <c r="E1822">
        <v>112228</v>
      </c>
      <c r="F1822" s="4">
        <f t="shared" si="28"/>
        <v>1.1791472122227365E-3</v>
      </c>
    </row>
    <row r="1823" spans="1:6" x14ac:dyDescent="0.25">
      <c r="A1823">
        <v>85215598199</v>
      </c>
      <c r="B1823" t="s">
        <v>5</v>
      </c>
      <c r="C1823">
        <v>222</v>
      </c>
      <c r="D1823">
        <v>132.33333333333329</v>
      </c>
      <c r="E1823">
        <v>90206</v>
      </c>
      <c r="F1823" s="4">
        <f t="shared" si="28"/>
        <v>1.4670125416638947E-3</v>
      </c>
    </row>
    <row r="1824" spans="1:6" x14ac:dyDescent="0.25">
      <c r="A1824">
        <v>85303451150</v>
      </c>
      <c r="B1824" t="s">
        <v>4</v>
      </c>
      <c r="C1824">
        <v>38</v>
      </c>
      <c r="D1824">
        <v>41.333333333333343</v>
      </c>
      <c r="E1824">
        <v>71394</v>
      </c>
      <c r="F1824" s="4">
        <f t="shared" si="28"/>
        <v>5.7894687695511312E-4</v>
      </c>
    </row>
    <row r="1825" spans="1:6" x14ac:dyDescent="0.25">
      <c r="A1825">
        <v>85303451150</v>
      </c>
      <c r="B1825" t="s">
        <v>6</v>
      </c>
      <c r="C1825">
        <v>49</v>
      </c>
      <c r="D1825">
        <v>41.333333333333343</v>
      </c>
      <c r="E1825">
        <v>112228</v>
      </c>
      <c r="F1825" s="4">
        <f t="shared" si="28"/>
        <v>3.6829786981264337E-4</v>
      </c>
    </row>
    <row r="1826" spans="1:6" x14ac:dyDescent="0.25">
      <c r="A1826">
        <v>85303451150</v>
      </c>
      <c r="B1826" t="s">
        <v>5</v>
      </c>
      <c r="C1826">
        <v>37</v>
      </c>
      <c r="D1826">
        <v>41.333333333333343</v>
      </c>
      <c r="E1826">
        <v>90206</v>
      </c>
      <c r="F1826" s="4">
        <f t="shared" si="28"/>
        <v>4.5821046641391196E-4</v>
      </c>
    </row>
    <row r="1827" spans="1:6" x14ac:dyDescent="0.25">
      <c r="A1827">
        <v>86376803160</v>
      </c>
      <c r="B1827" t="s">
        <v>5</v>
      </c>
      <c r="C1827">
        <v>128</v>
      </c>
      <c r="D1827">
        <v>128</v>
      </c>
      <c r="E1827">
        <v>90206</v>
      </c>
      <c r="F1827" s="4">
        <f t="shared" si="28"/>
        <v>1.4189743476043723E-3</v>
      </c>
    </row>
    <row r="1828" spans="1:6" x14ac:dyDescent="0.25">
      <c r="A1828">
        <v>86966165138</v>
      </c>
      <c r="B1828" t="s">
        <v>6</v>
      </c>
      <c r="C1828">
        <v>115</v>
      </c>
      <c r="D1828">
        <v>115</v>
      </c>
      <c r="E1828">
        <v>112228</v>
      </c>
      <c r="F1828" s="4">
        <f t="shared" si="28"/>
        <v>1.0246997184303382E-3</v>
      </c>
    </row>
    <row r="1829" spans="1:6" x14ac:dyDescent="0.25">
      <c r="A1829">
        <v>87124962130</v>
      </c>
      <c r="B1829" t="s">
        <v>4</v>
      </c>
      <c r="C1829">
        <v>155</v>
      </c>
      <c r="D1829">
        <v>203.66666666666671</v>
      </c>
      <c r="E1829">
        <v>71394</v>
      </c>
      <c r="F1829" s="4">
        <f t="shared" si="28"/>
        <v>2.8527140469320491E-3</v>
      </c>
    </row>
    <row r="1830" spans="1:6" x14ac:dyDescent="0.25">
      <c r="A1830">
        <v>87124962130</v>
      </c>
      <c r="B1830" t="s">
        <v>6</v>
      </c>
      <c r="C1830">
        <v>285</v>
      </c>
      <c r="D1830">
        <v>203.66666666666671</v>
      </c>
      <c r="E1830">
        <v>112228</v>
      </c>
      <c r="F1830" s="4">
        <f t="shared" si="28"/>
        <v>1.8147580520606864E-3</v>
      </c>
    </row>
    <row r="1831" spans="1:6" x14ac:dyDescent="0.25">
      <c r="A1831">
        <v>87124962130</v>
      </c>
      <c r="B1831" t="s">
        <v>5</v>
      </c>
      <c r="C1831">
        <v>171</v>
      </c>
      <c r="D1831">
        <v>203.66666666666671</v>
      </c>
      <c r="E1831">
        <v>90206</v>
      </c>
      <c r="F1831" s="4">
        <f t="shared" si="28"/>
        <v>2.2577951207975824E-3</v>
      </c>
    </row>
    <row r="1832" spans="1:6" x14ac:dyDescent="0.25">
      <c r="A1832">
        <v>87617056178</v>
      </c>
      <c r="B1832" t="s">
        <v>4</v>
      </c>
      <c r="C1832">
        <v>94</v>
      </c>
      <c r="D1832">
        <v>159.66666666666671</v>
      </c>
      <c r="E1832">
        <v>71394</v>
      </c>
      <c r="F1832" s="4">
        <f t="shared" si="28"/>
        <v>2.2364157585604773E-3</v>
      </c>
    </row>
    <row r="1833" spans="1:6" x14ac:dyDescent="0.25">
      <c r="A1833">
        <v>87617056178</v>
      </c>
      <c r="B1833" t="s">
        <v>6</v>
      </c>
      <c r="C1833">
        <v>159</v>
      </c>
      <c r="D1833">
        <v>159.66666666666671</v>
      </c>
      <c r="E1833">
        <v>112228</v>
      </c>
      <c r="F1833" s="4">
        <f t="shared" si="28"/>
        <v>1.4226990293569049E-3</v>
      </c>
    </row>
    <row r="1834" spans="1:6" x14ac:dyDescent="0.25">
      <c r="A1834">
        <v>87617056178</v>
      </c>
      <c r="B1834" t="s">
        <v>5</v>
      </c>
      <c r="C1834">
        <v>226</v>
      </c>
      <c r="D1834">
        <v>159.66666666666671</v>
      </c>
      <c r="E1834">
        <v>90206</v>
      </c>
      <c r="F1834" s="4">
        <f t="shared" si="28"/>
        <v>1.7700226888085794E-3</v>
      </c>
    </row>
    <row r="1835" spans="1:6" x14ac:dyDescent="0.25">
      <c r="A1835">
        <v>88048830130</v>
      </c>
      <c r="B1835" t="s">
        <v>5</v>
      </c>
      <c r="C1835">
        <v>42</v>
      </c>
      <c r="D1835">
        <v>42</v>
      </c>
      <c r="E1835">
        <v>90206</v>
      </c>
      <c r="F1835" s="4">
        <f t="shared" si="28"/>
        <v>4.6560095780768461E-4</v>
      </c>
    </row>
    <row r="1836" spans="1:6" x14ac:dyDescent="0.25">
      <c r="A1836">
        <v>88236419198</v>
      </c>
      <c r="B1836" t="s">
        <v>6</v>
      </c>
      <c r="C1836">
        <v>33</v>
      </c>
      <c r="D1836">
        <v>45.5</v>
      </c>
      <c r="E1836">
        <v>112228</v>
      </c>
      <c r="F1836" s="4">
        <f t="shared" si="28"/>
        <v>4.0542467120504688E-4</v>
      </c>
    </row>
    <row r="1837" spans="1:6" x14ac:dyDescent="0.25">
      <c r="A1837">
        <v>88236419198</v>
      </c>
      <c r="B1837" t="s">
        <v>5</v>
      </c>
      <c r="C1837">
        <v>58</v>
      </c>
      <c r="D1837">
        <v>45.5</v>
      </c>
      <c r="E1837">
        <v>90206</v>
      </c>
      <c r="F1837" s="4">
        <f t="shared" si="28"/>
        <v>5.0440103762499169E-4</v>
      </c>
    </row>
    <row r="1838" spans="1:6" x14ac:dyDescent="0.25">
      <c r="A1838">
        <v>88613088168</v>
      </c>
      <c r="B1838" t="s">
        <v>4</v>
      </c>
      <c r="C1838">
        <v>136</v>
      </c>
      <c r="D1838">
        <v>149.66666666666671</v>
      </c>
      <c r="E1838">
        <v>71394</v>
      </c>
      <c r="F1838" s="4">
        <f t="shared" si="28"/>
        <v>2.0963479657487563E-3</v>
      </c>
    </row>
    <row r="1839" spans="1:6" x14ac:dyDescent="0.25">
      <c r="A1839">
        <v>88613088168</v>
      </c>
      <c r="B1839" t="s">
        <v>6</v>
      </c>
      <c r="C1839">
        <v>171</v>
      </c>
      <c r="D1839">
        <v>149.66666666666671</v>
      </c>
      <c r="E1839">
        <v>112228</v>
      </c>
      <c r="F1839" s="4">
        <f t="shared" si="28"/>
        <v>1.3335947060151363E-3</v>
      </c>
    </row>
    <row r="1840" spans="1:6" x14ac:dyDescent="0.25">
      <c r="A1840">
        <v>88613088168</v>
      </c>
      <c r="B1840" t="s">
        <v>5</v>
      </c>
      <c r="C1840">
        <v>142</v>
      </c>
      <c r="D1840">
        <v>149.66666666666671</v>
      </c>
      <c r="E1840">
        <v>90206</v>
      </c>
      <c r="F1840" s="4">
        <f t="shared" si="28"/>
        <v>1.6591653179019879E-3</v>
      </c>
    </row>
    <row r="1841" spans="1:6" x14ac:dyDescent="0.25">
      <c r="A1841">
        <v>89394605118</v>
      </c>
      <c r="B1841" t="s">
        <v>4</v>
      </c>
      <c r="C1841">
        <v>74</v>
      </c>
      <c r="D1841">
        <v>72</v>
      </c>
      <c r="E1841">
        <v>71394</v>
      </c>
      <c r="F1841" s="4">
        <f t="shared" si="28"/>
        <v>1.0084881082443903E-3</v>
      </c>
    </row>
    <row r="1842" spans="1:6" x14ac:dyDescent="0.25">
      <c r="A1842">
        <v>89394605118</v>
      </c>
      <c r="B1842" t="s">
        <v>6</v>
      </c>
      <c r="C1842">
        <v>64</v>
      </c>
      <c r="D1842">
        <v>72</v>
      </c>
      <c r="E1842">
        <v>112228</v>
      </c>
      <c r="F1842" s="4">
        <f t="shared" si="28"/>
        <v>6.4155112806073354E-4</v>
      </c>
    </row>
    <row r="1843" spans="1:6" x14ac:dyDescent="0.25">
      <c r="A1843">
        <v>89394605118</v>
      </c>
      <c r="B1843" t="s">
        <v>5</v>
      </c>
      <c r="C1843">
        <v>78</v>
      </c>
      <c r="D1843">
        <v>72</v>
      </c>
      <c r="E1843">
        <v>90206</v>
      </c>
      <c r="F1843" s="4">
        <f t="shared" si="28"/>
        <v>7.9817307052745942E-4</v>
      </c>
    </row>
    <row r="1844" spans="1:6" x14ac:dyDescent="0.25">
      <c r="A1844">
        <v>90101759153</v>
      </c>
      <c r="B1844" t="s">
        <v>4</v>
      </c>
      <c r="C1844">
        <v>43</v>
      </c>
      <c r="D1844">
        <v>69</v>
      </c>
      <c r="E1844">
        <v>71394</v>
      </c>
      <c r="F1844" s="4">
        <f t="shared" si="28"/>
        <v>9.66467770400874E-4</v>
      </c>
    </row>
    <row r="1845" spans="1:6" x14ac:dyDescent="0.25">
      <c r="A1845">
        <v>90101759153</v>
      </c>
      <c r="B1845" t="s">
        <v>6</v>
      </c>
      <c r="C1845">
        <v>68</v>
      </c>
      <c r="D1845">
        <v>69</v>
      </c>
      <c r="E1845">
        <v>112228</v>
      </c>
      <c r="F1845" s="4">
        <f t="shared" si="28"/>
        <v>6.148198310582029E-4</v>
      </c>
    </row>
    <row r="1846" spans="1:6" x14ac:dyDescent="0.25">
      <c r="A1846">
        <v>90101759153</v>
      </c>
      <c r="B1846" t="s">
        <v>5</v>
      </c>
      <c r="C1846">
        <v>96</v>
      </c>
      <c r="D1846">
        <v>69</v>
      </c>
      <c r="E1846">
        <v>90206</v>
      </c>
      <c r="F1846" s="4">
        <f t="shared" si="28"/>
        <v>7.6491585925548189E-4</v>
      </c>
    </row>
    <row r="1847" spans="1:6" x14ac:dyDescent="0.25">
      <c r="A1847">
        <v>90533308195</v>
      </c>
      <c r="B1847" t="s">
        <v>4</v>
      </c>
      <c r="C1847">
        <v>70</v>
      </c>
      <c r="D1847">
        <v>121.6666666666667</v>
      </c>
      <c r="E1847">
        <v>71394</v>
      </c>
      <c r="F1847" s="4">
        <f t="shared" si="28"/>
        <v>1.7041581458759377E-3</v>
      </c>
    </row>
    <row r="1848" spans="1:6" x14ac:dyDescent="0.25">
      <c r="A1848">
        <v>90533308195</v>
      </c>
      <c r="B1848" t="s">
        <v>6</v>
      </c>
      <c r="C1848">
        <v>180</v>
      </c>
      <c r="D1848">
        <v>121.6666666666667</v>
      </c>
      <c r="E1848">
        <v>112228</v>
      </c>
      <c r="F1848" s="4">
        <f t="shared" si="28"/>
        <v>1.0841026006581842E-3</v>
      </c>
    </row>
    <row r="1849" spans="1:6" x14ac:dyDescent="0.25">
      <c r="A1849">
        <v>90533308195</v>
      </c>
      <c r="B1849" t="s">
        <v>5</v>
      </c>
      <c r="C1849">
        <v>115</v>
      </c>
      <c r="D1849">
        <v>121.6666666666667</v>
      </c>
      <c r="E1849">
        <v>90206</v>
      </c>
      <c r="F1849" s="4">
        <f t="shared" si="28"/>
        <v>1.3487646793635313E-3</v>
      </c>
    </row>
    <row r="1850" spans="1:6" x14ac:dyDescent="0.25">
      <c r="A1850">
        <v>91022632888</v>
      </c>
      <c r="B1850" t="s">
        <v>4</v>
      </c>
      <c r="C1850">
        <v>67</v>
      </c>
      <c r="D1850">
        <v>135.66666666666671</v>
      </c>
      <c r="E1850">
        <v>71394</v>
      </c>
      <c r="F1850" s="4">
        <f t="shared" si="28"/>
        <v>1.9002530558123471E-3</v>
      </c>
    </row>
    <row r="1851" spans="1:6" x14ac:dyDescent="0.25">
      <c r="A1851">
        <v>91022632888</v>
      </c>
      <c r="B1851" t="s">
        <v>6</v>
      </c>
      <c r="C1851">
        <v>165</v>
      </c>
      <c r="D1851">
        <v>135.66666666666671</v>
      </c>
      <c r="E1851">
        <v>112228</v>
      </c>
      <c r="F1851" s="4">
        <f t="shared" si="28"/>
        <v>1.2088486533366604E-3</v>
      </c>
    </row>
    <row r="1852" spans="1:6" x14ac:dyDescent="0.25">
      <c r="A1852">
        <v>91022632888</v>
      </c>
      <c r="B1852" t="s">
        <v>5</v>
      </c>
      <c r="C1852">
        <v>175</v>
      </c>
      <c r="D1852">
        <v>135.66666666666671</v>
      </c>
      <c r="E1852">
        <v>90206</v>
      </c>
      <c r="F1852" s="4">
        <f t="shared" si="28"/>
        <v>1.5039649986327596E-3</v>
      </c>
    </row>
    <row r="1853" spans="1:6" x14ac:dyDescent="0.25">
      <c r="A1853">
        <v>91346445183</v>
      </c>
      <c r="B1853" t="s">
        <v>4</v>
      </c>
      <c r="C1853">
        <v>150</v>
      </c>
      <c r="D1853">
        <v>220</v>
      </c>
      <c r="E1853">
        <v>71394</v>
      </c>
      <c r="F1853" s="4">
        <f t="shared" si="28"/>
        <v>3.0814914418578593E-3</v>
      </c>
    </row>
    <row r="1854" spans="1:6" x14ac:dyDescent="0.25">
      <c r="A1854">
        <v>91346445183</v>
      </c>
      <c r="B1854" t="s">
        <v>6</v>
      </c>
      <c r="C1854">
        <v>290</v>
      </c>
      <c r="D1854">
        <v>220</v>
      </c>
      <c r="E1854">
        <v>112228</v>
      </c>
      <c r="F1854" s="4">
        <f t="shared" si="28"/>
        <v>1.9602951135189077E-3</v>
      </c>
    </row>
    <row r="1855" spans="1:6" x14ac:dyDescent="0.25">
      <c r="A1855">
        <v>91458307196</v>
      </c>
      <c r="B1855" t="s">
        <v>6</v>
      </c>
      <c r="C1855">
        <v>33</v>
      </c>
      <c r="D1855">
        <v>48.5</v>
      </c>
      <c r="E1855">
        <v>112228</v>
      </c>
      <c r="F1855" s="4">
        <f t="shared" si="28"/>
        <v>4.3215596820757741E-4</v>
      </c>
    </row>
    <row r="1856" spans="1:6" x14ac:dyDescent="0.25">
      <c r="A1856">
        <v>91458307196</v>
      </c>
      <c r="B1856" t="s">
        <v>5</v>
      </c>
      <c r="C1856">
        <v>64</v>
      </c>
      <c r="D1856">
        <v>48.5</v>
      </c>
      <c r="E1856">
        <v>90206</v>
      </c>
      <c r="F1856" s="4">
        <f t="shared" si="28"/>
        <v>5.3765824889696911E-4</v>
      </c>
    </row>
    <row r="1857" spans="1:6" x14ac:dyDescent="0.25">
      <c r="A1857">
        <v>91495531581</v>
      </c>
      <c r="B1857" t="s">
        <v>6</v>
      </c>
      <c r="C1857">
        <v>56</v>
      </c>
      <c r="D1857">
        <v>68</v>
      </c>
      <c r="E1857">
        <v>112228</v>
      </c>
      <c r="F1857" s="4">
        <f t="shared" si="28"/>
        <v>6.0590939872402609E-4</v>
      </c>
    </row>
    <row r="1858" spans="1:6" x14ac:dyDescent="0.25">
      <c r="A1858">
        <v>91495531581</v>
      </c>
      <c r="B1858" t="s">
        <v>5</v>
      </c>
      <c r="C1858">
        <v>80</v>
      </c>
      <c r="D1858">
        <v>68</v>
      </c>
      <c r="E1858">
        <v>90206</v>
      </c>
      <c r="F1858" s="4">
        <f t="shared" si="28"/>
        <v>7.5383012216482278E-4</v>
      </c>
    </row>
    <row r="1859" spans="1:6" x14ac:dyDescent="0.25">
      <c r="A1859">
        <v>91531590134</v>
      </c>
      <c r="B1859" t="s">
        <v>6</v>
      </c>
      <c r="C1859">
        <v>74</v>
      </c>
      <c r="D1859">
        <v>74</v>
      </c>
      <c r="E1859">
        <v>112228</v>
      </c>
      <c r="F1859" s="4">
        <f t="shared" ref="F1859:F1922" si="29">D1859/E1859</f>
        <v>6.5937199272908726E-4</v>
      </c>
    </row>
    <row r="1860" spans="1:6" x14ac:dyDescent="0.25">
      <c r="A1860">
        <v>91576140168</v>
      </c>
      <c r="B1860" t="s">
        <v>4</v>
      </c>
      <c r="C1860">
        <v>155</v>
      </c>
      <c r="D1860">
        <v>106</v>
      </c>
      <c r="E1860">
        <v>71394</v>
      </c>
      <c r="F1860" s="4">
        <f t="shared" si="29"/>
        <v>1.4847186038042413E-3</v>
      </c>
    </row>
    <row r="1861" spans="1:6" x14ac:dyDescent="0.25">
      <c r="A1861">
        <v>91576140168</v>
      </c>
      <c r="B1861" t="s">
        <v>6</v>
      </c>
      <c r="C1861">
        <v>118</v>
      </c>
      <c r="D1861">
        <v>106</v>
      </c>
      <c r="E1861">
        <v>112228</v>
      </c>
      <c r="F1861" s="4">
        <f t="shared" si="29"/>
        <v>9.4450582742274653E-4</v>
      </c>
    </row>
    <row r="1862" spans="1:6" x14ac:dyDescent="0.25">
      <c r="A1862">
        <v>91576140168</v>
      </c>
      <c r="B1862" t="s">
        <v>5</v>
      </c>
      <c r="C1862">
        <v>45</v>
      </c>
      <c r="D1862">
        <v>106</v>
      </c>
      <c r="E1862">
        <v>90206</v>
      </c>
      <c r="F1862" s="4">
        <f t="shared" si="29"/>
        <v>1.1750881316098707E-3</v>
      </c>
    </row>
    <row r="1863" spans="1:6" x14ac:dyDescent="0.25">
      <c r="A1863">
        <v>91703876150</v>
      </c>
      <c r="B1863" t="s">
        <v>6</v>
      </c>
      <c r="C1863">
        <v>578</v>
      </c>
      <c r="D1863">
        <v>578</v>
      </c>
      <c r="E1863">
        <v>112228</v>
      </c>
      <c r="F1863" s="4">
        <f t="shared" si="29"/>
        <v>5.1502298891542217E-3</v>
      </c>
    </row>
    <row r="1864" spans="1:6" x14ac:dyDescent="0.25">
      <c r="A1864">
        <v>91746578147</v>
      </c>
      <c r="B1864" t="s">
        <v>4</v>
      </c>
      <c r="C1864">
        <v>71</v>
      </c>
      <c r="D1864">
        <v>71.666666666666671</v>
      </c>
      <c r="E1864">
        <v>71394</v>
      </c>
      <c r="F1864" s="4">
        <f t="shared" si="29"/>
        <v>1.0038191818173331E-3</v>
      </c>
    </row>
    <row r="1865" spans="1:6" x14ac:dyDescent="0.25">
      <c r="A1865">
        <v>91746578147</v>
      </c>
      <c r="B1865" t="s">
        <v>6</v>
      </c>
      <c r="C1865">
        <v>80</v>
      </c>
      <c r="D1865">
        <v>71.666666666666671</v>
      </c>
      <c r="E1865">
        <v>112228</v>
      </c>
      <c r="F1865" s="4">
        <f t="shared" si="29"/>
        <v>6.385809839493413E-4</v>
      </c>
    </row>
    <row r="1866" spans="1:6" x14ac:dyDescent="0.25">
      <c r="A1866">
        <v>91746578147</v>
      </c>
      <c r="B1866" t="s">
        <v>5</v>
      </c>
      <c r="C1866">
        <v>64</v>
      </c>
      <c r="D1866">
        <v>71.666666666666671</v>
      </c>
      <c r="E1866">
        <v>90206</v>
      </c>
      <c r="F1866" s="4">
        <f t="shared" si="29"/>
        <v>7.9447782483057301E-4</v>
      </c>
    </row>
    <row r="1867" spans="1:6" x14ac:dyDescent="0.25">
      <c r="A1867">
        <v>91824177168</v>
      </c>
      <c r="B1867" t="s">
        <v>6</v>
      </c>
      <c r="C1867">
        <v>77</v>
      </c>
      <c r="D1867">
        <v>77</v>
      </c>
      <c r="E1867">
        <v>112228</v>
      </c>
      <c r="F1867" s="4">
        <f t="shared" si="29"/>
        <v>6.8610328973161779E-4</v>
      </c>
    </row>
    <row r="1868" spans="1:6" x14ac:dyDescent="0.25">
      <c r="A1868">
        <v>91826735124</v>
      </c>
      <c r="B1868" t="s">
        <v>4</v>
      </c>
      <c r="C1868">
        <v>56</v>
      </c>
      <c r="D1868">
        <v>56</v>
      </c>
      <c r="E1868">
        <v>71394</v>
      </c>
      <c r="F1868" s="4">
        <f t="shared" si="29"/>
        <v>7.8437963974563687E-4</v>
      </c>
    </row>
    <row r="1869" spans="1:6" x14ac:dyDescent="0.25">
      <c r="A1869">
        <v>92303593183</v>
      </c>
      <c r="B1869" t="s">
        <v>4</v>
      </c>
      <c r="C1869">
        <v>188</v>
      </c>
      <c r="D1869">
        <v>190.66666666666671</v>
      </c>
      <c r="E1869">
        <v>71394</v>
      </c>
      <c r="F1869" s="4">
        <f t="shared" si="29"/>
        <v>2.6706259162768121E-3</v>
      </c>
    </row>
    <row r="1870" spans="1:6" x14ac:dyDescent="0.25">
      <c r="A1870">
        <v>92303593183</v>
      </c>
      <c r="B1870" t="s">
        <v>6</v>
      </c>
      <c r="C1870">
        <v>201</v>
      </c>
      <c r="D1870">
        <v>190.66666666666671</v>
      </c>
      <c r="E1870">
        <v>112228</v>
      </c>
      <c r="F1870" s="4">
        <f t="shared" si="29"/>
        <v>1.6989224317163873E-3</v>
      </c>
    </row>
    <row r="1871" spans="1:6" x14ac:dyDescent="0.25">
      <c r="A1871">
        <v>92303593183</v>
      </c>
      <c r="B1871" t="s">
        <v>5</v>
      </c>
      <c r="C1871">
        <v>183</v>
      </c>
      <c r="D1871">
        <v>190.66666666666671</v>
      </c>
      <c r="E1871">
        <v>90206</v>
      </c>
      <c r="F1871" s="4">
        <f t="shared" si="29"/>
        <v>2.1136805386190133E-3</v>
      </c>
    </row>
    <row r="1872" spans="1:6" x14ac:dyDescent="0.25">
      <c r="A1872">
        <v>92572965177</v>
      </c>
      <c r="B1872" t="s">
        <v>6</v>
      </c>
      <c r="C1872">
        <v>137</v>
      </c>
      <c r="D1872">
        <v>137</v>
      </c>
      <c r="E1872">
        <v>112228</v>
      </c>
      <c r="F1872" s="4">
        <f t="shared" si="29"/>
        <v>1.2207292297822291E-3</v>
      </c>
    </row>
    <row r="1873" spans="1:6" x14ac:dyDescent="0.25">
      <c r="A1873">
        <v>92770411184</v>
      </c>
      <c r="B1873" t="s">
        <v>4</v>
      </c>
      <c r="C1873">
        <v>54</v>
      </c>
      <c r="D1873">
        <v>61.5</v>
      </c>
      <c r="E1873">
        <v>71394</v>
      </c>
      <c r="F1873" s="4">
        <f t="shared" si="29"/>
        <v>8.6141692579208334E-4</v>
      </c>
    </row>
    <row r="1874" spans="1:6" x14ac:dyDescent="0.25">
      <c r="A1874">
        <v>92770411184</v>
      </c>
      <c r="B1874" t="s">
        <v>6</v>
      </c>
      <c r="C1874">
        <v>69</v>
      </c>
      <c r="D1874">
        <v>61.5</v>
      </c>
      <c r="E1874">
        <v>112228</v>
      </c>
      <c r="F1874" s="4">
        <f t="shared" si="29"/>
        <v>5.4799158855187657E-4</v>
      </c>
    </row>
    <row r="1875" spans="1:6" x14ac:dyDescent="0.25">
      <c r="A1875">
        <v>93013225163</v>
      </c>
      <c r="B1875" t="s">
        <v>6</v>
      </c>
      <c r="C1875">
        <v>66</v>
      </c>
      <c r="D1875">
        <v>66</v>
      </c>
      <c r="E1875">
        <v>112228</v>
      </c>
      <c r="F1875" s="4">
        <f t="shared" si="29"/>
        <v>5.8808853405567236E-4</v>
      </c>
    </row>
    <row r="1876" spans="1:6" x14ac:dyDescent="0.25">
      <c r="A1876">
        <v>93202695175</v>
      </c>
      <c r="B1876" t="s">
        <v>4</v>
      </c>
      <c r="C1876">
        <v>559</v>
      </c>
      <c r="D1876">
        <v>1136.333333333333</v>
      </c>
      <c r="E1876">
        <v>71394</v>
      </c>
      <c r="F1876" s="4">
        <f t="shared" si="29"/>
        <v>1.5916370189838543E-2</v>
      </c>
    </row>
    <row r="1877" spans="1:6" x14ac:dyDescent="0.25">
      <c r="A1877">
        <v>93202695175</v>
      </c>
      <c r="B1877" t="s">
        <v>6</v>
      </c>
      <c r="C1877">
        <v>1997</v>
      </c>
      <c r="D1877">
        <v>1136.333333333333</v>
      </c>
      <c r="E1877">
        <v>112228</v>
      </c>
      <c r="F1877" s="4">
        <f t="shared" si="29"/>
        <v>1.0125221275736297E-2</v>
      </c>
    </row>
    <row r="1878" spans="1:6" x14ac:dyDescent="0.25">
      <c r="A1878">
        <v>93202695175</v>
      </c>
      <c r="B1878" t="s">
        <v>5</v>
      </c>
      <c r="C1878">
        <v>853</v>
      </c>
      <c r="D1878">
        <v>1136.333333333333</v>
      </c>
      <c r="E1878">
        <v>90206</v>
      </c>
      <c r="F1878" s="4">
        <f t="shared" si="29"/>
        <v>1.2597092580685686E-2</v>
      </c>
    </row>
    <row r="1879" spans="1:6" x14ac:dyDescent="0.25">
      <c r="A1879">
        <v>93330355120</v>
      </c>
      <c r="B1879" t="s">
        <v>4</v>
      </c>
      <c r="C1879">
        <v>35</v>
      </c>
      <c r="D1879">
        <v>73.333333333333329</v>
      </c>
      <c r="E1879">
        <v>71394</v>
      </c>
      <c r="F1879" s="4">
        <f t="shared" si="29"/>
        <v>1.0271638139526197E-3</v>
      </c>
    </row>
    <row r="1880" spans="1:6" x14ac:dyDescent="0.25">
      <c r="A1880">
        <v>93330355120</v>
      </c>
      <c r="B1880" t="s">
        <v>6</v>
      </c>
      <c r="C1880">
        <v>133</v>
      </c>
      <c r="D1880">
        <v>73.333333333333329</v>
      </c>
      <c r="E1880">
        <v>112228</v>
      </c>
      <c r="F1880" s="4">
        <f t="shared" si="29"/>
        <v>6.5343170450630258E-4</v>
      </c>
    </row>
    <row r="1881" spans="1:6" x14ac:dyDescent="0.25">
      <c r="A1881">
        <v>93330355120</v>
      </c>
      <c r="B1881" t="s">
        <v>5</v>
      </c>
      <c r="C1881">
        <v>52</v>
      </c>
      <c r="D1881">
        <v>73.333333333333329</v>
      </c>
      <c r="E1881">
        <v>90206</v>
      </c>
      <c r="F1881" s="4">
        <f t="shared" si="29"/>
        <v>8.1295405331500482E-4</v>
      </c>
    </row>
    <row r="1882" spans="1:6" x14ac:dyDescent="0.25">
      <c r="A1882">
        <v>93375764142</v>
      </c>
      <c r="B1882" t="s">
        <v>6</v>
      </c>
      <c r="C1882">
        <v>62</v>
      </c>
      <c r="D1882">
        <v>62</v>
      </c>
      <c r="E1882">
        <v>112228</v>
      </c>
      <c r="F1882" s="4">
        <f t="shared" si="29"/>
        <v>5.5244680471896492E-4</v>
      </c>
    </row>
    <row r="1883" spans="1:6" x14ac:dyDescent="0.25">
      <c r="A1883">
        <v>93467967169</v>
      </c>
      <c r="B1883" t="s">
        <v>5</v>
      </c>
      <c r="C1883">
        <v>70</v>
      </c>
      <c r="D1883">
        <v>70</v>
      </c>
      <c r="E1883">
        <v>90206</v>
      </c>
      <c r="F1883" s="4">
        <f t="shared" si="29"/>
        <v>7.760015963461411E-4</v>
      </c>
    </row>
    <row r="1884" spans="1:6" x14ac:dyDescent="0.25">
      <c r="A1884">
        <v>93485423120</v>
      </c>
      <c r="B1884" t="s">
        <v>4</v>
      </c>
      <c r="C1884">
        <v>83</v>
      </c>
      <c r="D1884">
        <v>144</v>
      </c>
      <c r="E1884">
        <v>71394</v>
      </c>
      <c r="F1884" s="4">
        <f t="shared" si="29"/>
        <v>2.0169762164887806E-3</v>
      </c>
    </row>
    <row r="1885" spans="1:6" x14ac:dyDescent="0.25">
      <c r="A1885">
        <v>93485423120</v>
      </c>
      <c r="B1885" t="s">
        <v>6</v>
      </c>
      <c r="C1885">
        <v>173</v>
      </c>
      <c r="D1885">
        <v>144</v>
      </c>
      <c r="E1885">
        <v>112228</v>
      </c>
      <c r="F1885" s="4">
        <f t="shared" si="29"/>
        <v>1.2831022561214671E-3</v>
      </c>
    </row>
    <row r="1886" spans="1:6" x14ac:dyDescent="0.25">
      <c r="A1886">
        <v>93485423120</v>
      </c>
      <c r="B1886" t="s">
        <v>5</v>
      </c>
      <c r="C1886">
        <v>176</v>
      </c>
      <c r="D1886">
        <v>144</v>
      </c>
      <c r="E1886">
        <v>90206</v>
      </c>
      <c r="F1886" s="4">
        <f t="shared" si="29"/>
        <v>1.5963461410549188E-3</v>
      </c>
    </row>
    <row r="1887" spans="1:6" x14ac:dyDescent="0.25">
      <c r="A1887">
        <v>93861102182</v>
      </c>
      <c r="B1887" t="s">
        <v>6</v>
      </c>
      <c r="C1887">
        <v>149</v>
      </c>
      <c r="D1887">
        <v>149</v>
      </c>
      <c r="E1887">
        <v>112228</v>
      </c>
      <c r="F1887" s="4">
        <f t="shared" si="29"/>
        <v>1.3276544177923512E-3</v>
      </c>
    </row>
    <row r="1888" spans="1:6" x14ac:dyDescent="0.25">
      <c r="A1888">
        <v>94103785171</v>
      </c>
      <c r="B1888" t="s">
        <v>5</v>
      </c>
      <c r="C1888">
        <v>86</v>
      </c>
      <c r="D1888">
        <v>86</v>
      </c>
      <c r="E1888">
        <v>90206</v>
      </c>
      <c r="F1888" s="4">
        <f t="shared" si="29"/>
        <v>9.5337338979668753E-4</v>
      </c>
    </row>
    <row r="1889" spans="1:6" x14ac:dyDescent="0.25">
      <c r="A1889">
        <v>94158862190</v>
      </c>
      <c r="B1889" t="s">
        <v>4</v>
      </c>
      <c r="C1889">
        <v>68</v>
      </c>
      <c r="D1889">
        <v>116</v>
      </c>
      <c r="E1889">
        <v>71394</v>
      </c>
      <c r="F1889" s="4">
        <f t="shared" si="29"/>
        <v>1.6247863966159621E-3</v>
      </c>
    </row>
    <row r="1890" spans="1:6" x14ac:dyDescent="0.25">
      <c r="A1890">
        <v>94158862190</v>
      </c>
      <c r="B1890" t="s">
        <v>6</v>
      </c>
      <c r="C1890">
        <v>70</v>
      </c>
      <c r="D1890">
        <v>116</v>
      </c>
      <c r="E1890">
        <v>112228</v>
      </c>
      <c r="F1890" s="4">
        <f t="shared" si="29"/>
        <v>1.0336101507645151E-3</v>
      </c>
    </row>
    <row r="1891" spans="1:6" x14ac:dyDescent="0.25">
      <c r="A1891">
        <v>94158862190</v>
      </c>
      <c r="B1891" t="s">
        <v>5</v>
      </c>
      <c r="C1891">
        <v>210</v>
      </c>
      <c r="D1891">
        <v>116</v>
      </c>
      <c r="E1891">
        <v>90206</v>
      </c>
      <c r="F1891" s="4">
        <f t="shared" si="29"/>
        <v>1.2859455025164624E-3</v>
      </c>
    </row>
    <row r="1892" spans="1:6" x14ac:dyDescent="0.25">
      <c r="A1892">
        <v>94184173150</v>
      </c>
      <c r="B1892" t="s">
        <v>4</v>
      </c>
      <c r="C1892">
        <v>92</v>
      </c>
      <c r="D1892">
        <v>85</v>
      </c>
      <c r="E1892">
        <v>71394</v>
      </c>
      <c r="F1892" s="4">
        <f t="shared" si="29"/>
        <v>1.1905762388996273E-3</v>
      </c>
    </row>
    <row r="1893" spans="1:6" x14ac:dyDescent="0.25">
      <c r="A1893">
        <v>94184173150</v>
      </c>
      <c r="B1893" t="s">
        <v>6</v>
      </c>
      <c r="C1893">
        <v>104</v>
      </c>
      <c r="D1893">
        <v>85</v>
      </c>
      <c r="E1893">
        <v>112228</v>
      </c>
      <c r="F1893" s="4">
        <f t="shared" si="29"/>
        <v>7.5738674840503258E-4</v>
      </c>
    </row>
    <row r="1894" spans="1:6" x14ac:dyDescent="0.25">
      <c r="A1894">
        <v>94184173150</v>
      </c>
      <c r="B1894" t="s">
        <v>5</v>
      </c>
      <c r="C1894">
        <v>59</v>
      </c>
      <c r="D1894">
        <v>85</v>
      </c>
      <c r="E1894">
        <v>90206</v>
      </c>
      <c r="F1894" s="4">
        <f t="shared" si="29"/>
        <v>9.4228765270602843E-4</v>
      </c>
    </row>
    <row r="1895" spans="1:6" x14ac:dyDescent="0.25">
      <c r="A1895">
        <v>94339231178</v>
      </c>
      <c r="B1895" t="s">
        <v>4</v>
      </c>
      <c r="C1895">
        <v>333</v>
      </c>
      <c r="D1895">
        <v>281.33333333333331</v>
      </c>
      <c r="E1895">
        <v>71394</v>
      </c>
      <c r="F1895" s="4">
        <f t="shared" si="29"/>
        <v>3.9405739044364139E-3</v>
      </c>
    </row>
    <row r="1896" spans="1:6" x14ac:dyDescent="0.25">
      <c r="A1896">
        <v>94339231178</v>
      </c>
      <c r="B1896" t="s">
        <v>6</v>
      </c>
      <c r="C1896">
        <v>254</v>
      </c>
      <c r="D1896">
        <v>281.33333333333331</v>
      </c>
      <c r="E1896">
        <v>112228</v>
      </c>
      <c r="F1896" s="4">
        <f t="shared" si="29"/>
        <v>2.5068016300150882E-3</v>
      </c>
    </row>
    <row r="1897" spans="1:6" x14ac:dyDescent="0.25">
      <c r="A1897">
        <v>94339231178</v>
      </c>
      <c r="B1897" t="s">
        <v>5</v>
      </c>
      <c r="C1897">
        <v>257</v>
      </c>
      <c r="D1897">
        <v>281.33333333333331</v>
      </c>
      <c r="E1897">
        <v>90206</v>
      </c>
      <c r="F1897" s="4">
        <f t="shared" si="29"/>
        <v>3.1187873681721096E-3</v>
      </c>
    </row>
    <row r="1898" spans="1:6" x14ac:dyDescent="0.25">
      <c r="A1898">
        <v>94569282196</v>
      </c>
      <c r="B1898" t="s">
        <v>6</v>
      </c>
      <c r="C1898">
        <v>121</v>
      </c>
      <c r="D1898">
        <v>122.5</v>
      </c>
      <c r="E1898">
        <v>112228</v>
      </c>
      <c r="F1898" s="4">
        <f t="shared" si="29"/>
        <v>1.0915279609366646E-3</v>
      </c>
    </row>
    <row r="1899" spans="1:6" x14ac:dyDescent="0.25">
      <c r="A1899">
        <v>94569282196</v>
      </c>
      <c r="B1899" t="s">
        <v>5</v>
      </c>
      <c r="C1899">
        <v>124</v>
      </c>
      <c r="D1899">
        <v>122.5</v>
      </c>
      <c r="E1899">
        <v>90206</v>
      </c>
      <c r="F1899" s="4">
        <f t="shared" si="29"/>
        <v>1.358002793605747E-3</v>
      </c>
    </row>
    <row r="1900" spans="1:6" x14ac:dyDescent="0.25">
      <c r="A1900">
        <v>94575032169</v>
      </c>
      <c r="B1900" t="s">
        <v>4</v>
      </c>
      <c r="C1900">
        <v>33</v>
      </c>
      <c r="D1900">
        <v>48.5</v>
      </c>
      <c r="E1900">
        <v>71394</v>
      </c>
      <c r="F1900" s="4">
        <f t="shared" si="29"/>
        <v>6.7932879513684622E-4</v>
      </c>
    </row>
    <row r="1901" spans="1:6" x14ac:dyDescent="0.25">
      <c r="A1901">
        <v>94575032169</v>
      </c>
      <c r="B1901" t="s">
        <v>6</v>
      </c>
      <c r="C1901">
        <v>64</v>
      </c>
      <c r="D1901">
        <v>48.5</v>
      </c>
      <c r="E1901">
        <v>112228</v>
      </c>
      <c r="F1901" s="4">
        <f t="shared" si="29"/>
        <v>4.3215596820757741E-4</v>
      </c>
    </row>
    <row r="1902" spans="1:6" x14ac:dyDescent="0.25">
      <c r="A1902">
        <v>94656485110</v>
      </c>
      <c r="B1902" t="s">
        <v>4</v>
      </c>
      <c r="C1902">
        <v>160</v>
      </c>
      <c r="D1902">
        <v>186.66666666666671</v>
      </c>
      <c r="E1902">
        <v>71394</v>
      </c>
      <c r="F1902" s="4">
        <f t="shared" si="29"/>
        <v>2.6145987991521235E-3</v>
      </c>
    </row>
    <row r="1903" spans="1:6" x14ac:dyDescent="0.25">
      <c r="A1903">
        <v>94656485110</v>
      </c>
      <c r="B1903" t="s">
        <v>6</v>
      </c>
      <c r="C1903">
        <v>222</v>
      </c>
      <c r="D1903">
        <v>186.66666666666671</v>
      </c>
      <c r="E1903">
        <v>112228</v>
      </c>
      <c r="F1903" s="4">
        <f t="shared" si="29"/>
        <v>1.6632807023796799E-3</v>
      </c>
    </row>
    <row r="1904" spans="1:6" x14ac:dyDescent="0.25">
      <c r="A1904">
        <v>94656485110</v>
      </c>
      <c r="B1904" t="s">
        <v>5</v>
      </c>
      <c r="C1904">
        <v>178</v>
      </c>
      <c r="D1904">
        <v>186.66666666666671</v>
      </c>
      <c r="E1904">
        <v>90206</v>
      </c>
      <c r="F1904" s="4">
        <f t="shared" si="29"/>
        <v>2.0693375902563768E-3</v>
      </c>
    </row>
    <row r="1905" spans="1:6" x14ac:dyDescent="0.25">
      <c r="A1905">
        <v>94685294186</v>
      </c>
      <c r="B1905" t="s">
        <v>4</v>
      </c>
      <c r="C1905">
        <v>95</v>
      </c>
      <c r="D1905">
        <v>116.6666666666667</v>
      </c>
      <c r="E1905">
        <v>71394</v>
      </c>
      <c r="F1905" s="4">
        <f t="shared" si="29"/>
        <v>1.6341242494700772E-3</v>
      </c>
    </row>
    <row r="1906" spans="1:6" x14ac:dyDescent="0.25">
      <c r="A1906">
        <v>94685294186</v>
      </c>
      <c r="B1906" t="s">
        <v>6</v>
      </c>
      <c r="C1906">
        <v>96</v>
      </c>
      <c r="D1906">
        <v>116.6666666666667</v>
      </c>
      <c r="E1906">
        <v>112228</v>
      </c>
      <c r="F1906" s="4">
        <f t="shared" si="29"/>
        <v>1.0395504389873E-3</v>
      </c>
    </row>
    <row r="1907" spans="1:6" x14ac:dyDescent="0.25">
      <c r="A1907">
        <v>94685294186</v>
      </c>
      <c r="B1907" t="s">
        <v>5</v>
      </c>
      <c r="C1907">
        <v>159</v>
      </c>
      <c r="D1907">
        <v>116.6666666666667</v>
      </c>
      <c r="E1907">
        <v>90206</v>
      </c>
      <c r="F1907" s="4">
        <f t="shared" si="29"/>
        <v>1.2933359939102354E-3</v>
      </c>
    </row>
    <row r="1908" spans="1:6" x14ac:dyDescent="0.25">
      <c r="A1908">
        <v>94750700147</v>
      </c>
      <c r="B1908" t="s">
        <v>5</v>
      </c>
      <c r="C1908">
        <v>80</v>
      </c>
      <c r="D1908">
        <v>80</v>
      </c>
      <c r="E1908">
        <v>90206</v>
      </c>
      <c r="F1908" s="4">
        <f t="shared" si="29"/>
        <v>8.8685896725273269E-4</v>
      </c>
    </row>
    <row r="1909" spans="1:6" x14ac:dyDescent="0.25">
      <c r="A1909">
        <v>94807161135</v>
      </c>
      <c r="B1909" t="s">
        <v>4</v>
      </c>
      <c r="C1909">
        <v>307</v>
      </c>
      <c r="D1909">
        <v>352.33333333333331</v>
      </c>
      <c r="E1909">
        <v>71394</v>
      </c>
      <c r="F1909" s="4">
        <f t="shared" si="29"/>
        <v>4.9350552333996319E-3</v>
      </c>
    </row>
    <row r="1910" spans="1:6" x14ac:dyDescent="0.25">
      <c r="A1910">
        <v>94807161135</v>
      </c>
      <c r="B1910" t="s">
        <v>6</v>
      </c>
      <c r="C1910">
        <v>413</v>
      </c>
      <c r="D1910">
        <v>352.33333333333331</v>
      </c>
      <c r="E1910">
        <v>112228</v>
      </c>
      <c r="F1910" s="4">
        <f t="shared" si="29"/>
        <v>3.1394423257416447E-3</v>
      </c>
    </row>
    <row r="1911" spans="1:6" x14ac:dyDescent="0.25">
      <c r="A1911">
        <v>94807161135</v>
      </c>
      <c r="B1911" t="s">
        <v>5</v>
      </c>
      <c r="C1911">
        <v>337</v>
      </c>
      <c r="D1911">
        <v>352.33333333333331</v>
      </c>
      <c r="E1911">
        <v>90206</v>
      </c>
      <c r="F1911" s="4">
        <f t="shared" si="29"/>
        <v>3.9058747016089096E-3</v>
      </c>
    </row>
    <row r="1912" spans="1:6" x14ac:dyDescent="0.25">
      <c r="A1912">
        <v>94857109193</v>
      </c>
      <c r="B1912" t="s">
        <v>4</v>
      </c>
      <c r="C1912">
        <v>119</v>
      </c>
      <c r="D1912">
        <v>154.33333333333329</v>
      </c>
      <c r="E1912">
        <v>71394</v>
      </c>
      <c r="F1912" s="4">
        <f t="shared" si="29"/>
        <v>2.161712935727558E-3</v>
      </c>
    </row>
    <row r="1913" spans="1:6" x14ac:dyDescent="0.25">
      <c r="A1913">
        <v>94857109193</v>
      </c>
      <c r="B1913" t="s">
        <v>6</v>
      </c>
      <c r="C1913">
        <v>197</v>
      </c>
      <c r="D1913">
        <v>154.33333333333329</v>
      </c>
      <c r="E1913">
        <v>112228</v>
      </c>
      <c r="F1913" s="4">
        <f t="shared" si="29"/>
        <v>1.3751767235746274E-3</v>
      </c>
    </row>
    <row r="1914" spans="1:6" x14ac:dyDescent="0.25">
      <c r="A1914">
        <v>94857109193</v>
      </c>
      <c r="B1914" t="s">
        <v>5</v>
      </c>
      <c r="C1914">
        <v>147</v>
      </c>
      <c r="D1914">
        <v>154.33333333333329</v>
      </c>
      <c r="E1914">
        <v>90206</v>
      </c>
      <c r="F1914" s="4">
        <f t="shared" si="29"/>
        <v>1.7108987576583963E-3</v>
      </c>
    </row>
    <row r="1915" spans="1:6" x14ac:dyDescent="0.25">
      <c r="A1915">
        <v>94914686170</v>
      </c>
      <c r="B1915" t="s">
        <v>4</v>
      </c>
      <c r="C1915">
        <v>16</v>
      </c>
      <c r="D1915">
        <v>35.666666666666657</v>
      </c>
      <c r="E1915">
        <v>71394</v>
      </c>
      <c r="F1915" s="4">
        <f t="shared" si="29"/>
        <v>4.995751276951376E-4</v>
      </c>
    </row>
    <row r="1916" spans="1:6" x14ac:dyDescent="0.25">
      <c r="A1916">
        <v>94914686170</v>
      </c>
      <c r="B1916" t="s">
        <v>6</v>
      </c>
      <c r="C1916">
        <v>31</v>
      </c>
      <c r="D1916">
        <v>35.666666666666657</v>
      </c>
      <c r="E1916">
        <v>112228</v>
      </c>
      <c r="F1916" s="4">
        <f t="shared" si="29"/>
        <v>3.1780541991897437E-4</v>
      </c>
    </row>
    <row r="1917" spans="1:6" x14ac:dyDescent="0.25">
      <c r="A1917">
        <v>94914686170</v>
      </c>
      <c r="B1917" t="s">
        <v>5</v>
      </c>
      <c r="C1917">
        <v>60</v>
      </c>
      <c r="D1917">
        <v>35.666666666666657</v>
      </c>
      <c r="E1917">
        <v>90206</v>
      </c>
      <c r="F1917" s="4">
        <f t="shared" si="29"/>
        <v>3.953912895668432E-4</v>
      </c>
    </row>
    <row r="1918" spans="1:6" x14ac:dyDescent="0.25">
      <c r="A1918">
        <v>94946993132</v>
      </c>
      <c r="B1918" t="s">
        <v>4</v>
      </c>
      <c r="C1918">
        <v>138</v>
      </c>
      <c r="D1918">
        <v>131.66666666666671</v>
      </c>
      <c r="E1918">
        <v>71394</v>
      </c>
      <c r="F1918" s="4">
        <f t="shared" si="29"/>
        <v>1.8442259386876588E-3</v>
      </c>
    </row>
    <row r="1919" spans="1:6" x14ac:dyDescent="0.25">
      <c r="A1919">
        <v>94946993132</v>
      </c>
      <c r="B1919" t="s">
        <v>6</v>
      </c>
      <c r="C1919">
        <v>143</v>
      </c>
      <c r="D1919">
        <v>131.66666666666671</v>
      </c>
      <c r="E1919">
        <v>112228</v>
      </c>
      <c r="F1919" s="4">
        <f t="shared" si="29"/>
        <v>1.1732069239999529E-3</v>
      </c>
    </row>
    <row r="1920" spans="1:6" x14ac:dyDescent="0.25">
      <c r="A1920">
        <v>94946993132</v>
      </c>
      <c r="B1920" t="s">
        <v>5</v>
      </c>
      <c r="C1920">
        <v>114</v>
      </c>
      <c r="D1920">
        <v>131.66666666666671</v>
      </c>
      <c r="E1920">
        <v>90206</v>
      </c>
      <c r="F1920" s="4">
        <f t="shared" si="29"/>
        <v>1.459622050270123E-3</v>
      </c>
    </row>
    <row r="1921" spans="1:6" x14ac:dyDescent="0.25">
      <c r="A1921">
        <v>95097838151</v>
      </c>
      <c r="B1921" t="s">
        <v>6</v>
      </c>
      <c r="C1921">
        <v>99</v>
      </c>
      <c r="D1921">
        <v>139.5</v>
      </c>
      <c r="E1921">
        <v>112228</v>
      </c>
      <c r="F1921" s="4">
        <f t="shared" si="29"/>
        <v>1.2430053106176713E-3</v>
      </c>
    </row>
    <row r="1922" spans="1:6" x14ac:dyDescent="0.25">
      <c r="A1922">
        <v>95097838151</v>
      </c>
      <c r="B1922" t="s">
        <v>5</v>
      </c>
      <c r="C1922">
        <v>180</v>
      </c>
      <c r="D1922">
        <v>139.5</v>
      </c>
      <c r="E1922">
        <v>90206</v>
      </c>
      <c r="F1922" s="4">
        <f t="shared" si="29"/>
        <v>1.5464603241469525E-3</v>
      </c>
    </row>
    <row r="1923" spans="1:6" x14ac:dyDescent="0.25">
      <c r="A1923">
        <v>95144879151</v>
      </c>
      <c r="B1923" t="s">
        <v>4</v>
      </c>
      <c r="C1923">
        <v>165</v>
      </c>
      <c r="D1923">
        <v>211</v>
      </c>
      <c r="E1923">
        <v>71394</v>
      </c>
      <c r="F1923" s="4">
        <f t="shared" ref="F1923:F1944" si="30">D1923/E1923</f>
        <v>2.9554304283273105E-3</v>
      </c>
    </row>
    <row r="1924" spans="1:6" x14ac:dyDescent="0.25">
      <c r="A1924">
        <v>95144879151</v>
      </c>
      <c r="B1924" t="s">
        <v>6</v>
      </c>
      <c r="C1924">
        <v>147</v>
      </c>
      <c r="D1924">
        <v>211</v>
      </c>
      <c r="E1924">
        <v>112228</v>
      </c>
      <c r="F1924" s="4">
        <f t="shared" si="30"/>
        <v>1.8801012225113164E-3</v>
      </c>
    </row>
    <row r="1925" spans="1:6" x14ac:dyDescent="0.25">
      <c r="A1925">
        <v>95144879151</v>
      </c>
      <c r="B1925" t="s">
        <v>5</v>
      </c>
      <c r="C1925">
        <v>321</v>
      </c>
      <c r="D1925">
        <v>211</v>
      </c>
      <c r="E1925">
        <v>90206</v>
      </c>
      <c r="F1925" s="4">
        <f t="shared" si="30"/>
        <v>2.3390905261290824E-3</v>
      </c>
    </row>
    <row r="1926" spans="1:6" x14ac:dyDescent="0.25">
      <c r="A1926">
        <v>95369377129</v>
      </c>
      <c r="B1926" t="s">
        <v>6</v>
      </c>
      <c r="C1926">
        <v>29</v>
      </c>
      <c r="D1926">
        <v>29</v>
      </c>
      <c r="E1926">
        <v>112228</v>
      </c>
      <c r="F1926" s="4">
        <f t="shared" si="30"/>
        <v>2.5840253769112879E-4</v>
      </c>
    </row>
    <row r="1927" spans="1:6" x14ac:dyDescent="0.25">
      <c r="A1927">
        <v>95444451124</v>
      </c>
      <c r="B1927" t="s">
        <v>4</v>
      </c>
      <c r="C1927">
        <v>71</v>
      </c>
      <c r="D1927">
        <v>71</v>
      </c>
      <c r="E1927">
        <v>71394</v>
      </c>
      <c r="F1927" s="4">
        <f t="shared" si="30"/>
        <v>9.9448132896321818E-4</v>
      </c>
    </row>
    <row r="1928" spans="1:6" x14ac:dyDescent="0.25">
      <c r="A1928">
        <v>96329461181</v>
      </c>
      <c r="B1928" t="s">
        <v>4</v>
      </c>
      <c r="C1928">
        <v>47</v>
      </c>
      <c r="D1928">
        <v>47</v>
      </c>
      <c r="E1928">
        <v>71394</v>
      </c>
      <c r="F1928" s="4">
        <f t="shared" si="30"/>
        <v>6.5831862621508811E-4</v>
      </c>
    </row>
    <row r="1929" spans="1:6" x14ac:dyDescent="0.25">
      <c r="A1929">
        <v>96554084184</v>
      </c>
      <c r="B1929" t="s">
        <v>4</v>
      </c>
      <c r="C1929">
        <v>86</v>
      </c>
      <c r="D1929">
        <v>95</v>
      </c>
      <c r="E1929">
        <v>71394</v>
      </c>
      <c r="F1929" s="4">
        <f t="shared" si="30"/>
        <v>1.3306440317113484E-3</v>
      </c>
    </row>
    <row r="1930" spans="1:6" x14ac:dyDescent="0.25">
      <c r="A1930">
        <v>96554084184</v>
      </c>
      <c r="B1930" t="s">
        <v>6</v>
      </c>
      <c r="C1930">
        <v>103</v>
      </c>
      <c r="D1930">
        <v>95</v>
      </c>
      <c r="E1930">
        <v>112228</v>
      </c>
      <c r="F1930" s="4">
        <f t="shared" si="30"/>
        <v>8.4649107174680121E-4</v>
      </c>
    </row>
    <row r="1931" spans="1:6" x14ac:dyDescent="0.25">
      <c r="A1931">
        <v>96554084184</v>
      </c>
      <c r="B1931" t="s">
        <v>5</v>
      </c>
      <c r="C1931">
        <v>96</v>
      </c>
      <c r="D1931">
        <v>95</v>
      </c>
      <c r="E1931">
        <v>90206</v>
      </c>
      <c r="F1931" s="4">
        <f t="shared" si="30"/>
        <v>1.05314502361262E-3</v>
      </c>
    </row>
    <row r="1932" spans="1:6" x14ac:dyDescent="0.25">
      <c r="A1932">
        <v>97027882110</v>
      </c>
      <c r="B1932" t="s">
        <v>6</v>
      </c>
      <c r="C1932">
        <v>28</v>
      </c>
      <c r="D1932">
        <v>28</v>
      </c>
      <c r="E1932">
        <v>112228</v>
      </c>
      <c r="F1932" s="4">
        <f t="shared" si="30"/>
        <v>2.4949210535695193E-4</v>
      </c>
    </row>
    <row r="1933" spans="1:6" x14ac:dyDescent="0.25">
      <c r="A1933">
        <v>97093694190</v>
      </c>
      <c r="B1933" t="s">
        <v>5</v>
      </c>
      <c r="C1933">
        <v>35</v>
      </c>
      <c r="D1933">
        <v>35</v>
      </c>
      <c r="E1933">
        <v>90206</v>
      </c>
      <c r="F1933" s="4">
        <f t="shared" si="30"/>
        <v>3.8800079817307055E-4</v>
      </c>
    </row>
    <row r="1934" spans="1:6" x14ac:dyDescent="0.25">
      <c r="A1934">
        <v>97174882143</v>
      </c>
      <c r="B1934" t="s">
        <v>4</v>
      </c>
      <c r="C1934">
        <v>123</v>
      </c>
      <c r="D1934">
        <v>224.66666666666671</v>
      </c>
      <c r="E1934">
        <v>71394</v>
      </c>
      <c r="F1934" s="4">
        <f t="shared" si="30"/>
        <v>3.1468564118366628E-3</v>
      </c>
    </row>
    <row r="1935" spans="1:6" x14ac:dyDescent="0.25">
      <c r="A1935">
        <v>97174882143</v>
      </c>
      <c r="B1935" t="s">
        <v>6</v>
      </c>
      <c r="C1935">
        <v>285</v>
      </c>
      <c r="D1935">
        <v>224.66666666666671</v>
      </c>
      <c r="E1935">
        <v>112228</v>
      </c>
      <c r="F1935" s="4">
        <f t="shared" si="30"/>
        <v>2.0018771310784003E-3</v>
      </c>
    </row>
    <row r="1936" spans="1:6" x14ac:dyDescent="0.25">
      <c r="A1936">
        <v>97174882143</v>
      </c>
      <c r="B1936" t="s">
        <v>5</v>
      </c>
      <c r="C1936">
        <v>266</v>
      </c>
      <c r="D1936">
        <v>224.66666666666671</v>
      </c>
      <c r="E1936">
        <v>90206</v>
      </c>
      <c r="F1936" s="4">
        <f t="shared" si="30"/>
        <v>2.4905955997014248E-3</v>
      </c>
    </row>
    <row r="1937" spans="1:6" x14ac:dyDescent="0.25">
      <c r="A1937">
        <v>97233233176</v>
      </c>
      <c r="B1937" t="s">
        <v>6</v>
      </c>
      <c r="C1937">
        <v>42</v>
      </c>
      <c r="D1937">
        <v>42</v>
      </c>
      <c r="E1937">
        <v>112228</v>
      </c>
      <c r="F1937" s="4">
        <f t="shared" si="30"/>
        <v>3.7423815803542789E-4</v>
      </c>
    </row>
    <row r="1938" spans="1:6" x14ac:dyDescent="0.25">
      <c r="A1938">
        <v>97240121142</v>
      </c>
      <c r="B1938" t="s">
        <v>4</v>
      </c>
      <c r="C1938">
        <v>49</v>
      </c>
      <c r="D1938">
        <v>47</v>
      </c>
      <c r="E1938">
        <v>71394</v>
      </c>
      <c r="F1938" s="4">
        <f t="shared" si="30"/>
        <v>6.5831862621508811E-4</v>
      </c>
    </row>
    <row r="1939" spans="1:6" x14ac:dyDescent="0.25">
      <c r="A1939">
        <v>97240121142</v>
      </c>
      <c r="B1939" t="s">
        <v>5</v>
      </c>
      <c r="C1939">
        <v>45</v>
      </c>
      <c r="D1939">
        <v>47</v>
      </c>
      <c r="E1939">
        <v>90206</v>
      </c>
      <c r="F1939" s="4">
        <f t="shared" si="30"/>
        <v>5.210296432609804E-4</v>
      </c>
    </row>
    <row r="1940" spans="1:6" x14ac:dyDescent="0.25">
      <c r="A1940">
        <v>97404578145</v>
      </c>
      <c r="B1940" t="s">
        <v>6</v>
      </c>
      <c r="C1940">
        <v>38</v>
      </c>
      <c r="D1940">
        <v>39.5</v>
      </c>
      <c r="E1940">
        <v>112228</v>
      </c>
      <c r="F1940" s="4">
        <f t="shared" si="30"/>
        <v>3.5196207719998576E-4</v>
      </c>
    </row>
    <row r="1941" spans="1:6" x14ac:dyDescent="0.25">
      <c r="A1941">
        <v>97404578145</v>
      </c>
      <c r="B1941" t="s">
        <v>5</v>
      </c>
      <c r="C1941">
        <v>41</v>
      </c>
      <c r="D1941">
        <v>39.5</v>
      </c>
      <c r="E1941">
        <v>90206</v>
      </c>
      <c r="F1941" s="4">
        <f t="shared" si="30"/>
        <v>4.3788661508103674E-4</v>
      </c>
    </row>
    <row r="1942" spans="1:6" x14ac:dyDescent="0.25">
      <c r="A1942">
        <v>99940666033</v>
      </c>
      <c r="B1942" t="s">
        <v>6</v>
      </c>
      <c r="C1942">
        <v>4</v>
      </c>
      <c r="D1942">
        <v>4</v>
      </c>
      <c r="E1942">
        <v>112228</v>
      </c>
      <c r="F1942" s="4">
        <f t="shared" si="30"/>
        <v>3.5641729336707415E-5</v>
      </c>
    </row>
    <row r="1943" spans="1:6" x14ac:dyDescent="0.25">
      <c r="A1943">
        <v>919824961173</v>
      </c>
      <c r="B1943" t="s">
        <v>6</v>
      </c>
      <c r="C1943">
        <v>316</v>
      </c>
      <c r="D1943">
        <v>342</v>
      </c>
      <c r="E1943">
        <v>112228</v>
      </c>
      <c r="F1943" s="4">
        <f t="shared" si="30"/>
        <v>3.0473678582884842E-3</v>
      </c>
    </row>
    <row r="1944" spans="1:6" x14ac:dyDescent="0.25">
      <c r="A1944">
        <v>919824961173</v>
      </c>
      <c r="B1944" t="s">
        <v>5</v>
      </c>
      <c r="C1944">
        <v>368</v>
      </c>
      <c r="D1944">
        <v>342</v>
      </c>
      <c r="E1944">
        <v>90206</v>
      </c>
      <c r="F1944" s="4">
        <f t="shared" si="30"/>
        <v>3.7913220850054321E-3</v>
      </c>
    </row>
  </sheetData>
  <autoFilter ref="A1:D1944">
    <sortState ref="A2:D1944">
      <sortCondition ref="A1:A194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7"/>
  <sheetViews>
    <sheetView tabSelected="1" workbookViewId="0">
      <selection activeCell="C13" sqref="C13"/>
    </sheetView>
  </sheetViews>
  <sheetFormatPr defaultRowHeight="15" x14ac:dyDescent="0.25"/>
  <cols>
    <col min="1" max="1" width="12" bestFit="1" customWidth="1"/>
    <col min="5" max="5" width="14.28515625" bestFit="1" customWidth="1"/>
  </cols>
  <sheetData>
    <row r="1" spans="1:6" x14ac:dyDescent="0.25">
      <c r="A1" s="1" t="s">
        <v>0</v>
      </c>
      <c r="B1" t="s">
        <v>8</v>
      </c>
      <c r="C1" t="s">
        <v>9</v>
      </c>
    </row>
    <row r="2" spans="1:6" x14ac:dyDescent="0.25">
      <c r="A2">
        <v>23383113</v>
      </c>
      <c r="B2" s="4">
        <f>VLOOKUP(A2,Sheet1!A:F,6,0)</f>
        <v>2.8013558562344176E-4</v>
      </c>
      <c r="C2">
        <v>50</v>
      </c>
      <c r="D2" s="4">
        <f>B2</f>
        <v>2.8013558562344176E-4</v>
      </c>
      <c r="E2" s="5"/>
    </row>
    <row r="3" spans="1:6" x14ac:dyDescent="0.25">
      <c r="A3">
        <v>28498010</v>
      </c>
      <c r="B3" s="4">
        <f>VLOOKUP(A3,Sheet1!A:F,6,0)</f>
        <v>2.5212202706109757E-3</v>
      </c>
      <c r="C3">
        <v>50</v>
      </c>
      <c r="D3" s="4">
        <f>B3</f>
        <v>2.5212202706109757E-3</v>
      </c>
      <c r="E3" s="5"/>
    </row>
    <row r="4" spans="1:6" x14ac:dyDescent="0.25">
      <c r="A4">
        <v>48222910</v>
      </c>
      <c r="B4" s="4">
        <f>VLOOKUP(A4,Sheet1!A:F,6,0)</f>
        <v>1.1485559010561111E-3</v>
      </c>
      <c r="C4">
        <v>50</v>
      </c>
      <c r="D4" s="4">
        <f>B4</f>
        <v>1.1485559010561111E-3</v>
      </c>
      <c r="E4" s="5"/>
    </row>
    <row r="5" spans="1:6" x14ac:dyDescent="0.25">
      <c r="A5">
        <v>115614119</v>
      </c>
      <c r="B5" s="4">
        <f>VLOOKUP(A5,Sheet1!A:F,6,0)</f>
        <v>3.6557693923859147E-3</v>
      </c>
      <c r="C5">
        <v>50</v>
      </c>
      <c r="D5" s="4">
        <f>B5</f>
        <v>3.6557693923859147E-3</v>
      </c>
      <c r="E5" s="5"/>
    </row>
    <row r="6" spans="1:6" x14ac:dyDescent="0.25">
      <c r="A6">
        <v>117997310</v>
      </c>
      <c r="B6" s="4">
        <f>VLOOKUP(A6,Sheet1!A:F,6,0)</f>
        <v>4.1017227235438887E-4</v>
      </c>
      <c r="C6">
        <v>50</v>
      </c>
      <c r="D6" s="4">
        <f>B6</f>
        <v>4.1017227235438887E-4</v>
      </c>
      <c r="E6" s="5"/>
    </row>
    <row r="7" spans="1:6" x14ac:dyDescent="0.25">
      <c r="A7">
        <v>119251190</v>
      </c>
      <c r="B7" s="4">
        <f>VLOOKUP(A7,Sheet1!A:F,6,0)</f>
        <v>1.4522315588763497E-3</v>
      </c>
      <c r="C7">
        <v>50</v>
      </c>
      <c r="D7" s="4">
        <f>B7</f>
        <v>1.4522315588763497E-3</v>
      </c>
      <c r="E7" s="5"/>
    </row>
    <row r="8" spans="1:6" x14ac:dyDescent="0.25">
      <c r="A8">
        <v>123683715</v>
      </c>
      <c r="B8" s="4">
        <f>VLOOKUP(A8,Sheet1!A:F,6,0)</f>
        <v>1.7181649251571099E-3</v>
      </c>
      <c r="C8">
        <v>50</v>
      </c>
      <c r="D8" s="4">
        <f>B8</f>
        <v>1.7181649251571099E-3</v>
      </c>
      <c r="E8" s="5"/>
    </row>
    <row r="9" spans="1:6" x14ac:dyDescent="0.25">
      <c r="A9">
        <v>132338112</v>
      </c>
      <c r="B9" s="4">
        <f>VLOOKUP(A9,Sheet1!A:F,6,0)</f>
        <v>3.3859642869872044E-4</v>
      </c>
      <c r="C9">
        <v>50</v>
      </c>
      <c r="D9" s="4"/>
      <c r="E9" s="5"/>
    </row>
    <row r="10" spans="1:6" x14ac:dyDescent="0.25">
      <c r="A10">
        <v>144490712</v>
      </c>
      <c r="B10" s="4">
        <f>VLOOKUP(A10,Sheet1!A:F,6,0)</f>
        <v>5.8828472980922771E-4</v>
      </c>
      <c r="C10">
        <v>50</v>
      </c>
      <c r="D10" s="3"/>
      <c r="E10" s="5"/>
    </row>
    <row r="11" spans="1:6" x14ac:dyDescent="0.25">
      <c r="A11">
        <v>151891411</v>
      </c>
      <c r="B11" s="4">
        <f>VLOOKUP(A11,Sheet1!A:F,6,0)</f>
        <v>3.1186513169618991E-4</v>
      </c>
    </row>
    <row r="12" spans="1:6" x14ac:dyDescent="0.25">
      <c r="A12">
        <v>204814317</v>
      </c>
      <c r="B12" s="4">
        <f>VLOOKUP(A12,Sheet1!A:F,6,0)</f>
        <v>9.1044065327618563E-4</v>
      </c>
      <c r="C12">
        <f>SUM(C2:C8)</f>
        <v>350</v>
      </c>
      <c r="D12" s="6">
        <f>SUM(D2:D10)</f>
        <v>1.1186249906064292E-2</v>
      </c>
      <c r="F12">
        <f>C12/D12</f>
        <v>31288.412375827393</v>
      </c>
    </row>
    <row r="13" spans="1:6" x14ac:dyDescent="0.25">
      <c r="A13">
        <v>204929715</v>
      </c>
      <c r="B13" s="4">
        <f>VLOOKUP(A13,Sheet1!A:F,6,0)</f>
        <v>2.8900654583485065E-3</v>
      </c>
    </row>
    <row r="14" spans="1:6" x14ac:dyDescent="0.25">
      <c r="A14">
        <v>207854022</v>
      </c>
      <c r="B14" s="4">
        <f>VLOOKUP(A14,Sheet1!A:F,6,0)</f>
        <v>4.9350552333996319E-3</v>
      </c>
    </row>
    <row r="15" spans="1:6" x14ac:dyDescent="0.25">
      <c r="A15">
        <v>212492189</v>
      </c>
      <c r="B15" s="4">
        <f>VLOOKUP(A15,Sheet1!A:F,6,0)</f>
        <v>5.7427795052805556E-4</v>
      </c>
    </row>
    <row r="16" spans="1:6" x14ac:dyDescent="0.25">
      <c r="A16">
        <v>214074111</v>
      </c>
      <c r="B16" s="4">
        <f>VLOOKUP(A16,Sheet1!A:F,6,0)</f>
        <v>2.6005920198709513E-3</v>
      </c>
    </row>
    <row r="17" spans="1:2" x14ac:dyDescent="0.25">
      <c r="A17">
        <v>217081210</v>
      </c>
      <c r="B17" s="4">
        <f>VLOOKUP(A17,Sheet1!A:F,6,0)</f>
        <v>9.5337338979668753E-4</v>
      </c>
    </row>
    <row r="18" spans="1:2" x14ac:dyDescent="0.25">
      <c r="A18">
        <v>235133110</v>
      </c>
      <c r="B18" s="4">
        <f>VLOOKUP(A18,Sheet1!A:F,6,0)</f>
        <v>2.4949210535695193E-4</v>
      </c>
    </row>
    <row r="19" spans="1:2" x14ac:dyDescent="0.25">
      <c r="A19">
        <v>250568419</v>
      </c>
      <c r="B19" s="4">
        <f>VLOOKUP(A19,Sheet1!A:F,6,0)</f>
        <v>1.5780971323453889E-3</v>
      </c>
    </row>
    <row r="20" spans="1:2" x14ac:dyDescent="0.25">
      <c r="A20">
        <v>291050915</v>
      </c>
      <c r="B20" s="4">
        <f>VLOOKUP(A20,Sheet1!A:F,6,0)</f>
        <v>7.4235930190212065E-4</v>
      </c>
    </row>
    <row r="21" spans="1:2" x14ac:dyDescent="0.25">
      <c r="A21">
        <v>308999515</v>
      </c>
      <c r="B21" s="4">
        <f>VLOOKUP(A21,Sheet1!A:F,6,0)</f>
        <v>9.1777453042021599E-4</v>
      </c>
    </row>
    <row r="22" spans="1:2" x14ac:dyDescent="0.25">
      <c r="A22">
        <v>319906514</v>
      </c>
      <c r="B22" s="4">
        <f>VLOOKUP(A22,Sheet1!A:F,6,0)</f>
        <v>1.1905762388996273E-3</v>
      </c>
    </row>
    <row r="23" spans="1:2" x14ac:dyDescent="0.25">
      <c r="A23">
        <v>345947134</v>
      </c>
      <c r="B23" s="4">
        <f>VLOOKUP(A23,Sheet1!A:F,6,0)</f>
        <v>1.7041581458759377E-3</v>
      </c>
    </row>
    <row r="24" spans="1:2" x14ac:dyDescent="0.25">
      <c r="A24">
        <v>347352217</v>
      </c>
      <c r="B24" s="4">
        <f>VLOOKUP(A24,Sheet1!A:F,6,0)</f>
        <v>4.7949874405879113E-3</v>
      </c>
    </row>
    <row r="25" spans="1:2" x14ac:dyDescent="0.25">
      <c r="A25">
        <v>354094313</v>
      </c>
      <c r="B25" s="4">
        <f>VLOOKUP(A25,Sheet1!A:F,6,0)</f>
        <v>1.1252112689208243E-3</v>
      </c>
    </row>
    <row r="26" spans="1:2" x14ac:dyDescent="0.25">
      <c r="A26">
        <v>366146111</v>
      </c>
      <c r="B26" s="4">
        <f>VLOOKUP(A26,Sheet1!A:F,6,0)</f>
        <v>3.2077556403036677E-4</v>
      </c>
    </row>
    <row r="27" spans="1:2" x14ac:dyDescent="0.25">
      <c r="A27">
        <v>390270114</v>
      </c>
      <c r="B27" s="4">
        <f>VLOOKUP(A27,Sheet1!A:F,6,0)</f>
        <v>1.6014417644806748E-3</v>
      </c>
    </row>
    <row r="28" spans="1:2" x14ac:dyDescent="0.25">
      <c r="A28">
        <v>416726214</v>
      </c>
      <c r="B28" s="4">
        <f>VLOOKUP(A28,Sheet1!A:F,6,0)</f>
        <v>4.3661118437466587E-4</v>
      </c>
    </row>
    <row r="29" spans="1:2" x14ac:dyDescent="0.25">
      <c r="A29">
        <v>420568161</v>
      </c>
      <c r="B29" s="4">
        <f>VLOOKUP(A29,Sheet1!A:F,6,0)</f>
        <v>1.0365016668067344E-3</v>
      </c>
    </row>
    <row r="30" spans="1:2" x14ac:dyDescent="0.25">
      <c r="A30">
        <v>434506015</v>
      </c>
      <c r="B30" s="4">
        <f>VLOOKUP(A30,Sheet1!A:F,6,0)</f>
        <v>1.7158304619435806E-3</v>
      </c>
    </row>
    <row r="31" spans="1:2" x14ac:dyDescent="0.25">
      <c r="A31">
        <v>445923515</v>
      </c>
      <c r="B31" s="4">
        <f>VLOOKUP(A31,Sheet1!A:F,6,0)</f>
        <v>6.074273281601629E-3</v>
      </c>
    </row>
    <row r="32" spans="1:2" x14ac:dyDescent="0.25">
      <c r="A32">
        <v>457220313</v>
      </c>
      <c r="B32" s="4">
        <f>VLOOKUP(A32,Sheet1!A:F,6,0)</f>
        <v>1.7197134404961329E-3</v>
      </c>
    </row>
    <row r="33" spans="1:2" x14ac:dyDescent="0.25">
      <c r="A33">
        <v>474970611</v>
      </c>
      <c r="B33" s="4">
        <f>VLOOKUP(A33,Sheet1!A:F,6,0)</f>
        <v>4.9885816907966208E-4</v>
      </c>
    </row>
    <row r="34" spans="1:2" x14ac:dyDescent="0.25">
      <c r="A34">
        <v>486043129</v>
      </c>
      <c r="B34" s="4">
        <f>VLOOKUP(A34,Sheet1!A:F,6,0)</f>
        <v>3.475068610328973E-4</v>
      </c>
    </row>
    <row r="35" spans="1:2" x14ac:dyDescent="0.25">
      <c r="A35">
        <v>510279814</v>
      </c>
      <c r="B35" s="4">
        <f>VLOOKUP(A35,Sheet1!A:F,6,0)</f>
        <v>5.4626439196571138E-4</v>
      </c>
    </row>
    <row r="36" spans="1:2" x14ac:dyDescent="0.25">
      <c r="A36">
        <v>513193184</v>
      </c>
      <c r="B36" s="4">
        <f>VLOOKUP(A36,Sheet1!A:F,6,0)</f>
        <v>2.3951592570804268E-3</v>
      </c>
    </row>
    <row r="37" spans="1:2" x14ac:dyDescent="0.25">
      <c r="A37">
        <v>520674117</v>
      </c>
      <c r="B37" s="4">
        <f>VLOOKUP(A37,Sheet1!A:F,6,0)</f>
        <v>8.964338739950136E-4</v>
      </c>
    </row>
    <row r="38" spans="1:2" x14ac:dyDescent="0.25">
      <c r="A38">
        <v>522018153</v>
      </c>
      <c r="B38" s="4">
        <f>VLOOKUP(A38,Sheet1!A:F,6,0)</f>
        <v>1.8909152029582318E-3</v>
      </c>
    </row>
    <row r="39" spans="1:2" x14ac:dyDescent="0.25">
      <c r="A39">
        <v>537362711</v>
      </c>
      <c r="B39" s="4">
        <f>VLOOKUP(A39,Sheet1!A:F,6,0)</f>
        <v>8.6281760372020049E-3</v>
      </c>
    </row>
    <row r="40" spans="1:2" x14ac:dyDescent="0.25">
      <c r="A40">
        <v>540719710</v>
      </c>
      <c r="B40" s="4">
        <f>VLOOKUP(A40,Sheet1!A:F,6,0)</f>
        <v>1.2699479881596025E-3</v>
      </c>
    </row>
    <row r="41" spans="1:2" x14ac:dyDescent="0.25">
      <c r="A41">
        <v>551273717</v>
      </c>
      <c r="B41" s="4">
        <f>VLOOKUP(A41,Sheet1!A:F,6,0)</f>
        <v>1.4146847073983808E-3</v>
      </c>
    </row>
    <row r="42" spans="1:2" x14ac:dyDescent="0.25">
      <c r="A42">
        <v>687948167</v>
      </c>
      <c r="B42" s="4">
        <f>VLOOKUP(A42,Sheet1!A:F,6,0)</f>
        <v>4.9898421071390385E-4</v>
      </c>
    </row>
    <row r="43" spans="1:2" x14ac:dyDescent="0.25">
      <c r="A43">
        <v>697657016</v>
      </c>
      <c r="B43" s="4">
        <f>VLOOKUP(A43,Sheet1!A:F,6,0)</f>
        <v>4.0479592122587334E-3</v>
      </c>
    </row>
    <row r="44" spans="1:2" x14ac:dyDescent="0.25">
      <c r="A44">
        <v>719029410</v>
      </c>
      <c r="B44" s="4">
        <f>VLOOKUP(A44,Sheet1!A:F,6,0)</f>
        <v>4.0899795501022499E-3</v>
      </c>
    </row>
    <row r="45" spans="1:2" x14ac:dyDescent="0.25">
      <c r="A45">
        <v>727686010</v>
      </c>
      <c r="B45" s="4">
        <f>VLOOKUP(A45,Sheet1!A:F,6,0)</f>
        <v>9.8905798909363078E-4</v>
      </c>
    </row>
    <row r="46" spans="1:2" x14ac:dyDescent="0.25">
      <c r="A46">
        <v>733495168</v>
      </c>
      <c r="B46" s="4">
        <f>VLOOKUP(A46,Sheet1!A:F,6,0)</f>
        <v>3.3896405860436452E-3</v>
      </c>
    </row>
    <row r="47" spans="1:2" x14ac:dyDescent="0.25">
      <c r="A47">
        <v>745790134</v>
      </c>
      <c r="B47" s="4">
        <f>VLOOKUP(A47,Sheet1!A:F,6,0)</f>
        <v>8.9995366575186227E-4</v>
      </c>
    </row>
    <row r="48" spans="1:2" x14ac:dyDescent="0.25">
      <c r="A48">
        <v>764620317</v>
      </c>
      <c r="B48" s="4">
        <f>VLOOKUP(A48,Sheet1!A:F,6,0)</f>
        <v>1.0738530782231934E-3</v>
      </c>
    </row>
    <row r="49" spans="1:2" x14ac:dyDescent="0.25">
      <c r="A49">
        <v>786498160</v>
      </c>
      <c r="B49" s="4">
        <f>VLOOKUP(A49,Sheet1!A:F,6,0)</f>
        <v>2.0800067232540549E-3</v>
      </c>
    </row>
    <row r="50" spans="1:2" x14ac:dyDescent="0.25">
      <c r="A50">
        <v>787810130</v>
      </c>
      <c r="B50" s="4">
        <f>VLOOKUP(A50,Sheet1!A:F,6,0)</f>
        <v>5.182508334033672E-4</v>
      </c>
    </row>
    <row r="51" spans="1:2" x14ac:dyDescent="0.25">
      <c r="A51">
        <v>794642211</v>
      </c>
      <c r="B51" s="4">
        <f>VLOOKUP(A51,Sheet1!A:F,6,0)</f>
        <v>2.2282331552224907E-3</v>
      </c>
    </row>
    <row r="52" spans="1:2" x14ac:dyDescent="0.25">
      <c r="A52">
        <v>800091140</v>
      </c>
      <c r="B52" s="4">
        <f>VLOOKUP(A52,Sheet1!A:F,6,0)</f>
        <v>2.0683344071864124E-3</v>
      </c>
    </row>
    <row r="53" spans="1:2" x14ac:dyDescent="0.25">
      <c r="A53">
        <v>813703139</v>
      </c>
      <c r="B53" s="4">
        <f>VLOOKUP(A53,Sheet1!A:F,6,0)</f>
        <v>1.0514310154328688E-3</v>
      </c>
    </row>
    <row r="54" spans="1:2" x14ac:dyDescent="0.25">
      <c r="A54">
        <v>839239150</v>
      </c>
      <c r="B54" s="4">
        <f>VLOOKUP(A54,Sheet1!A:F,6,0)</f>
        <v>3.4970258938659651E-3</v>
      </c>
    </row>
    <row r="55" spans="1:2" x14ac:dyDescent="0.25">
      <c r="A55">
        <v>864025016</v>
      </c>
      <c r="B55" s="4">
        <f>VLOOKUP(A55,Sheet1!A:F,6,0)</f>
        <v>1.7553551698328404E-3</v>
      </c>
    </row>
    <row r="56" spans="1:2" x14ac:dyDescent="0.25">
      <c r="A56">
        <v>893728314</v>
      </c>
      <c r="B56" s="4">
        <f>VLOOKUP(A56,Sheet1!A:F,6,0)</f>
        <v>1.3376474213519344E-3</v>
      </c>
    </row>
    <row r="57" spans="1:2" x14ac:dyDescent="0.25">
      <c r="A57">
        <v>896315210</v>
      </c>
      <c r="B57" s="4">
        <f>VLOOKUP(A57,Sheet1!A:F,6,0)</f>
        <v>2.2550914642687062E-3</v>
      </c>
    </row>
    <row r="58" spans="1:2" x14ac:dyDescent="0.25">
      <c r="A58">
        <v>918227810</v>
      </c>
      <c r="B58" s="4">
        <f>VLOOKUP(A58,Sheet1!A:F,6,0)</f>
        <v>4.9910823505243205E-3</v>
      </c>
    </row>
    <row r="59" spans="1:2" x14ac:dyDescent="0.25">
      <c r="A59">
        <v>922907910</v>
      </c>
      <c r="B59" s="4">
        <f>VLOOKUP(A59,Sheet1!A:F,6,0)</f>
        <v>8.6141692579208334E-4</v>
      </c>
    </row>
    <row r="60" spans="1:2" x14ac:dyDescent="0.25">
      <c r="A60">
        <v>939130212</v>
      </c>
      <c r="B60" s="4">
        <f>VLOOKUP(A60,Sheet1!A:F,6,0)</f>
        <v>2.8200315619426462E-3</v>
      </c>
    </row>
    <row r="61" spans="1:2" x14ac:dyDescent="0.25">
      <c r="A61">
        <v>961338211</v>
      </c>
      <c r="B61" s="4">
        <f>VLOOKUP(A61,Sheet1!A:F,6,0)</f>
        <v>5.7427795052805556E-4</v>
      </c>
    </row>
    <row r="62" spans="1:2" x14ac:dyDescent="0.25">
      <c r="A62">
        <v>997920126</v>
      </c>
      <c r="B62" s="4">
        <f>VLOOKUP(A62,Sheet1!A:F,6,0)</f>
        <v>1.7999073315037245E-3</v>
      </c>
    </row>
    <row r="63" spans="1:2" x14ac:dyDescent="0.25">
      <c r="A63">
        <v>1022696613</v>
      </c>
      <c r="B63" s="4">
        <f>VLOOKUP(A63,Sheet1!A:F,6,0)</f>
        <v>4.3215596820757741E-4</v>
      </c>
    </row>
    <row r="64" spans="1:2" x14ac:dyDescent="0.25">
      <c r="A64">
        <v>1038674116</v>
      </c>
      <c r="B64" s="4">
        <f>VLOOKUP(A64,Sheet1!A:F,6,0)</f>
        <v>7.1283458673414833E-4</v>
      </c>
    </row>
    <row r="65" spans="1:2" x14ac:dyDescent="0.25">
      <c r="A65">
        <v>1087637817</v>
      </c>
      <c r="B65" s="4">
        <f>VLOOKUP(A65,Sheet1!A:F,6,0)</f>
        <v>1.9002530558123471E-3</v>
      </c>
    </row>
    <row r="66" spans="1:2" x14ac:dyDescent="0.25">
      <c r="A66">
        <v>1094795514</v>
      </c>
      <c r="B66" s="4">
        <f>VLOOKUP(A66,Sheet1!A:F,6,0)</f>
        <v>3.7818304059164634E-4</v>
      </c>
    </row>
    <row r="67" spans="1:2" x14ac:dyDescent="0.25">
      <c r="A67">
        <v>1121450819</v>
      </c>
      <c r="B67" s="4">
        <f>VLOOKUP(A67,Sheet1!A:F,6,0)</f>
        <v>1.2652813914531132E-3</v>
      </c>
    </row>
    <row r="68" spans="1:2" x14ac:dyDescent="0.25">
      <c r="A68">
        <v>1121470916</v>
      </c>
      <c r="B68" s="4">
        <f>VLOOKUP(A68,Sheet1!A:F,6,0)</f>
        <v>1.8769084236770596E-3</v>
      </c>
    </row>
    <row r="69" spans="1:2" x14ac:dyDescent="0.25">
      <c r="A69">
        <v>1177780617</v>
      </c>
      <c r="B69" s="4">
        <f>VLOOKUP(A69,Sheet1!A:F,6,0)</f>
        <v>5.7917810172149556E-4</v>
      </c>
    </row>
    <row r="70" spans="1:2" x14ac:dyDescent="0.25">
      <c r="A70">
        <v>1215649910</v>
      </c>
      <c r="B70" s="4">
        <f>VLOOKUP(A70,Sheet1!A:F,6,0)</f>
        <v>9.1044065327618563E-4</v>
      </c>
    </row>
    <row r="71" spans="1:2" x14ac:dyDescent="0.25">
      <c r="A71">
        <v>1245134414</v>
      </c>
      <c r="B71" s="4">
        <f>VLOOKUP(A71,Sheet1!A:F,6,0)</f>
        <v>6.9567003763154687E-4</v>
      </c>
    </row>
    <row r="72" spans="1:2" x14ac:dyDescent="0.25">
      <c r="A72">
        <v>1286076198</v>
      </c>
      <c r="B72" s="4">
        <f>VLOOKUP(A72,Sheet1!A:F,6,0)</f>
        <v>1.5637808746480379E-3</v>
      </c>
    </row>
    <row r="73" spans="1:2" x14ac:dyDescent="0.25">
      <c r="A73">
        <v>1290942515</v>
      </c>
      <c r="B73" s="4">
        <f>VLOOKUP(A73,Sheet1!A:F,6,0)</f>
        <v>9.5246099111970196E-4</v>
      </c>
    </row>
    <row r="74" spans="1:2" x14ac:dyDescent="0.25">
      <c r="A74">
        <v>1300584918</v>
      </c>
      <c r="B74" s="4">
        <f>VLOOKUP(A74,Sheet1!A:F,6,0)</f>
        <v>1.456705045241897E-3</v>
      </c>
    </row>
    <row r="75" spans="1:2" x14ac:dyDescent="0.25">
      <c r="A75">
        <v>1309167012</v>
      </c>
      <c r="B75" s="4">
        <f>VLOOKUP(A75,Sheet1!A:F,6,0)</f>
        <v>6.8610328973161779E-4</v>
      </c>
    </row>
    <row r="76" spans="1:2" x14ac:dyDescent="0.25">
      <c r="A76">
        <v>1330345013</v>
      </c>
      <c r="B76" s="4">
        <f>VLOOKUP(A76,Sheet1!A:F,6,0)</f>
        <v>1.7741920422817982E-3</v>
      </c>
    </row>
    <row r="77" spans="1:2" x14ac:dyDescent="0.25">
      <c r="A77">
        <v>1344589719</v>
      </c>
      <c r="B77" s="4">
        <f>VLOOKUP(A77,Sheet1!A:F,6,0)</f>
        <v>8.6842031543266942E-4</v>
      </c>
    </row>
    <row r="78" spans="1:2" x14ac:dyDescent="0.25">
      <c r="A78">
        <v>1346325193</v>
      </c>
      <c r="B78" s="4">
        <f>VLOOKUP(A78,Sheet1!A:F,6,0)</f>
        <v>2.9414236490461383E-3</v>
      </c>
    </row>
    <row r="79" spans="1:2" x14ac:dyDescent="0.25">
      <c r="A79">
        <v>1349067328</v>
      </c>
      <c r="B79" s="4">
        <f>VLOOKUP(A79,Sheet1!A:F,6,0)</f>
        <v>5.5933738596147201E-3</v>
      </c>
    </row>
    <row r="80" spans="1:2" x14ac:dyDescent="0.25">
      <c r="A80">
        <v>1360157190</v>
      </c>
      <c r="B80" s="4">
        <f>VLOOKUP(A80,Sheet1!A:F,6,0)</f>
        <v>2.1010168921758131E-3</v>
      </c>
    </row>
    <row r="81" spans="1:2" x14ac:dyDescent="0.25">
      <c r="A81">
        <v>1377300310</v>
      </c>
      <c r="B81" s="4">
        <f>VLOOKUP(A81,Sheet1!A:F,6,0)</f>
        <v>1.0505084460879065E-3</v>
      </c>
    </row>
    <row r="82" spans="1:2" x14ac:dyDescent="0.25">
      <c r="A82">
        <v>1380272211</v>
      </c>
      <c r="B82" s="4">
        <f>VLOOKUP(A82,Sheet1!A:F,6,0)</f>
        <v>9.266849627543928E-4</v>
      </c>
    </row>
    <row r="83" spans="1:2" x14ac:dyDescent="0.25">
      <c r="A83">
        <v>1387829211</v>
      </c>
      <c r="B83" s="4">
        <f>VLOOKUP(A83,Sheet1!A:F,6,0)</f>
        <v>9.8047454968204603E-4</v>
      </c>
    </row>
    <row r="84" spans="1:2" x14ac:dyDescent="0.25">
      <c r="A84">
        <v>1397267210</v>
      </c>
      <c r="B84" s="4">
        <f>VLOOKUP(A84,Sheet1!A:F,6,0)</f>
        <v>7.662971807392095E-4</v>
      </c>
    </row>
    <row r="85" spans="1:2" x14ac:dyDescent="0.25">
      <c r="A85">
        <v>1432956910</v>
      </c>
      <c r="B85" s="4">
        <f>VLOOKUP(A85,Sheet1!A:F,6,0)</f>
        <v>1.6808135137406505E-3</v>
      </c>
    </row>
    <row r="86" spans="1:2" x14ac:dyDescent="0.25">
      <c r="A86">
        <v>1473137126</v>
      </c>
      <c r="B86" s="4">
        <f>VLOOKUP(A86,Sheet1!A:F,6,0)</f>
        <v>1.7881988215629702E-3</v>
      </c>
    </row>
    <row r="87" spans="1:2" x14ac:dyDescent="0.25">
      <c r="A87">
        <v>1498169186</v>
      </c>
      <c r="B87" s="4">
        <f>VLOOKUP(A87,Sheet1!A:F,6,0)</f>
        <v>2.3998281835074836E-3</v>
      </c>
    </row>
    <row r="88" spans="1:2" x14ac:dyDescent="0.25">
      <c r="A88">
        <v>1509667616</v>
      </c>
      <c r="B88" s="4">
        <f>VLOOKUP(A88,Sheet1!A:F,6,0)</f>
        <v>1.2325965767431438E-3</v>
      </c>
    </row>
    <row r="89" spans="1:2" x14ac:dyDescent="0.25">
      <c r="A89">
        <v>1526266217</v>
      </c>
      <c r="B89" s="4">
        <f>VLOOKUP(A89,Sheet1!A:F,6,0)</f>
        <v>4.8116334604555013E-4</v>
      </c>
    </row>
    <row r="90" spans="1:2" x14ac:dyDescent="0.25">
      <c r="A90">
        <v>1551924149</v>
      </c>
      <c r="B90" s="4">
        <f>VLOOKUP(A90,Sheet1!A:F,6,0)</f>
        <v>3.9205902270378161E-4</v>
      </c>
    </row>
    <row r="91" spans="1:2" x14ac:dyDescent="0.25">
      <c r="A91">
        <v>1577329516</v>
      </c>
      <c r="B91" s="4">
        <f>VLOOKUP(A91,Sheet1!A:F,6,0)</f>
        <v>3.3055999103566128E-3</v>
      </c>
    </row>
    <row r="92" spans="1:2" x14ac:dyDescent="0.25">
      <c r="A92">
        <v>1579475147</v>
      </c>
      <c r="B92" s="4">
        <f>VLOOKUP(A92,Sheet1!A:F,6,0)</f>
        <v>9.4228765270602843E-4</v>
      </c>
    </row>
    <row r="93" spans="1:2" x14ac:dyDescent="0.25">
      <c r="A93">
        <v>1627411174</v>
      </c>
      <c r="B93" s="4">
        <f>VLOOKUP(A93,Sheet1!A:F,6,0)</f>
        <v>9.7123712442527717E-4</v>
      </c>
    </row>
    <row r="94" spans="1:2" x14ac:dyDescent="0.25">
      <c r="A94">
        <v>1651934118</v>
      </c>
      <c r="B94" s="4">
        <f>VLOOKUP(A94,Sheet1!A:F,6,0)</f>
        <v>2.076130733863207E-3</v>
      </c>
    </row>
    <row r="95" spans="1:2" x14ac:dyDescent="0.25">
      <c r="A95">
        <v>1655045917</v>
      </c>
      <c r="B95" s="4">
        <f>VLOOKUP(A95,Sheet1!A:F,6,0)</f>
        <v>5.7427795052805556E-4</v>
      </c>
    </row>
    <row r="96" spans="1:2" x14ac:dyDescent="0.25">
      <c r="A96">
        <v>1681498917</v>
      </c>
      <c r="B96" s="4">
        <f>VLOOKUP(A96,Sheet1!A:F,6,0)</f>
        <v>1.9602951135189081E-4</v>
      </c>
    </row>
    <row r="97" spans="1:2" x14ac:dyDescent="0.25">
      <c r="A97">
        <v>1685416615</v>
      </c>
      <c r="B97" s="4">
        <f>VLOOKUP(A97,Sheet1!A:F,6,0)</f>
        <v>1.6668067344594783E-3</v>
      </c>
    </row>
    <row r="98" spans="1:2" x14ac:dyDescent="0.25">
      <c r="A98">
        <v>1729178130</v>
      </c>
      <c r="B98" s="4">
        <f>VLOOKUP(A98,Sheet1!A:F,6,0)</f>
        <v>7.7224043103528784E-3</v>
      </c>
    </row>
    <row r="99" spans="1:2" x14ac:dyDescent="0.25">
      <c r="A99">
        <v>1755599415</v>
      </c>
      <c r="B99" s="4">
        <f>VLOOKUP(A99,Sheet1!A:F,6,0)</f>
        <v>4.0012699479881602E-3</v>
      </c>
    </row>
    <row r="100" spans="1:2" x14ac:dyDescent="0.25">
      <c r="A100">
        <v>1759296712</v>
      </c>
      <c r="B100" s="4">
        <f>VLOOKUP(A100,Sheet1!A:F,6,0)</f>
        <v>7.662971807392095E-4</v>
      </c>
    </row>
    <row r="101" spans="1:2" x14ac:dyDescent="0.25">
      <c r="A101">
        <v>1768758137</v>
      </c>
      <c r="B101" s="4">
        <f>VLOOKUP(A101,Sheet1!A:F,6,0)</f>
        <v>3.2215592346695798E-4</v>
      </c>
    </row>
    <row r="102" spans="1:2" x14ac:dyDescent="0.25">
      <c r="A102">
        <v>1784939512</v>
      </c>
      <c r="B102" s="4">
        <f>VLOOKUP(A102,Sheet1!A:F,6,0)</f>
        <v>1.1975796285402134E-3</v>
      </c>
    </row>
    <row r="103" spans="1:2" x14ac:dyDescent="0.25">
      <c r="A103">
        <v>1813416710</v>
      </c>
      <c r="B103" s="4">
        <f>VLOOKUP(A103,Sheet1!A:F,6,0)</f>
        <v>4.455216167088427E-5</v>
      </c>
    </row>
    <row r="104" spans="1:2" x14ac:dyDescent="0.25">
      <c r="A104">
        <v>1844966219</v>
      </c>
      <c r="B104" s="4">
        <f>VLOOKUP(A104,Sheet1!A:F,6,0)</f>
        <v>4.7225291371137326E-4</v>
      </c>
    </row>
    <row r="105" spans="1:2" x14ac:dyDescent="0.25">
      <c r="A105">
        <v>1862464615</v>
      </c>
      <c r="B105" s="4">
        <f>VLOOKUP(A105,Sheet1!A:F,6,0)</f>
        <v>1.1761770681113447E-3</v>
      </c>
    </row>
    <row r="106" spans="1:2" x14ac:dyDescent="0.25">
      <c r="A106">
        <v>1920645118</v>
      </c>
      <c r="B106" s="4">
        <f>VLOOKUP(A106,Sheet1!A:F,6,0)</f>
        <v>2.6752948427038689E-3</v>
      </c>
    </row>
    <row r="107" spans="1:2" x14ac:dyDescent="0.25">
      <c r="A107">
        <v>1968132174</v>
      </c>
      <c r="B107" s="4">
        <f>VLOOKUP(A107,Sheet1!A:F,6,0)</f>
        <v>4.83233885200437E-4</v>
      </c>
    </row>
    <row r="108" spans="1:2" x14ac:dyDescent="0.25">
      <c r="A108">
        <v>1982661518</v>
      </c>
      <c r="B108" s="4">
        <f>VLOOKUP(A108,Sheet1!A:F,6,0)</f>
        <v>5.2571550771643438E-4</v>
      </c>
    </row>
    <row r="109" spans="1:2" x14ac:dyDescent="0.25">
      <c r="A109">
        <v>2012217119</v>
      </c>
      <c r="B109" s="4">
        <f>VLOOKUP(A109,Sheet1!A:F,6,0)</f>
        <v>1.2207292297822291E-3</v>
      </c>
    </row>
    <row r="110" spans="1:2" x14ac:dyDescent="0.25">
      <c r="A110">
        <v>2031746198</v>
      </c>
      <c r="B110" s="4">
        <f>VLOOKUP(A110,Sheet1!A:F,6,0)</f>
        <v>1.6014417644806748E-3</v>
      </c>
    </row>
    <row r="111" spans="1:2" x14ac:dyDescent="0.25">
      <c r="A111">
        <v>2031837511</v>
      </c>
      <c r="B111" s="4">
        <f>VLOOKUP(A111,Sheet1!A:F,6,0)</f>
        <v>6.1036461489111455E-4</v>
      </c>
    </row>
    <row r="112" spans="1:2" x14ac:dyDescent="0.25">
      <c r="A112">
        <v>2035470116</v>
      </c>
      <c r="B112" s="4">
        <f>VLOOKUP(A112,Sheet1!A:F,6,0)</f>
        <v>3.1281807061284321E-3</v>
      </c>
    </row>
    <row r="113" spans="1:2" x14ac:dyDescent="0.25">
      <c r="A113">
        <v>2068193110</v>
      </c>
      <c r="B113" s="4">
        <f>VLOOKUP(A113,Sheet1!A:F,6,0)</f>
        <v>2.8433761940779337E-3</v>
      </c>
    </row>
    <row r="114" spans="1:2" x14ac:dyDescent="0.25">
      <c r="A114">
        <v>2078540113</v>
      </c>
      <c r="B114" s="4">
        <f>VLOOKUP(A114,Sheet1!A:F,6,0)</f>
        <v>3.8425264494682089E-3</v>
      </c>
    </row>
    <row r="115" spans="1:2" x14ac:dyDescent="0.25">
      <c r="A115">
        <v>2087350162</v>
      </c>
      <c r="B115" s="4">
        <f>VLOOKUP(A115,Sheet1!A:F,6,0)</f>
        <v>7.662971807392095E-4</v>
      </c>
    </row>
    <row r="116" spans="1:2" x14ac:dyDescent="0.25">
      <c r="A116">
        <v>2146886412</v>
      </c>
      <c r="B116" s="4">
        <f>VLOOKUP(A116,Sheet1!A:F,6,0)</f>
        <v>1.8488948651147156E-3</v>
      </c>
    </row>
    <row r="117" spans="1:2" x14ac:dyDescent="0.25">
      <c r="A117">
        <v>2152855110</v>
      </c>
      <c r="B117" s="4">
        <f>VLOOKUP(A117,Sheet1!A:F,6,0)</f>
        <v>1.011334069929073E-3</v>
      </c>
    </row>
    <row r="118" spans="1:2" x14ac:dyDescent="0.25">
      <c r="A118">
        <v>2167069130</v>
      </c>
      <c r="B118" s="4">
        <f>VLOOKUP(A118,Sheet1!A:F,6,0)</f>
        <v>9.6232669209110025E-4</v>
      </c>
    </row>
    <row r="119" spans="1:2" x14ac:dyDescent="0.25">
      <c r="A119">
        <v>2184508112</v>
      </c>
      <c r="B119" s="4">
        <f>VLOOKUP(A119,Sheet1!A:F,6,0)</f>
        <v>1.5687592794912737E-3</v>
      </c>
    </row>
    <row r="120" spans="1:2" x14ac:dyDescent="0.25">
      <c r="A120">
        <v>2184721134</v>
      </c>
      <c r="B120" s="4">
        <f>VLOOKUP(A120,Sheet1!A:F,6,0)</f>
        <v>3.3476202482001288E-3</v>
      </c>
    </row>
    <row r="121" spans="1:2" x14ac:dyDescent="0.25">
      <c r="A121">
        <v>2193837810</v>
      </c>
      <c r="B121" s="4">
        <f>VLOOKUP(A121,Sheet1!A:F,6,0)</f>
        <v>7.2625150572877273E-3</v>
      </c>
    </row>
    <row r="122" spans="1:2" x14ac:dyDescent="0.25">
      <c r="A122">
        <v>2200992210</v>
      </c>
      <c r="B122" s="4">
        <f>VLOOKUP(A122,Sheet1!A:F,6,0)</f>
        <v>3.9639185365717006E-3</v>
      </c>
    </row>
    <row r="123" spans="1:2" x14ac:dyDescent="0.25">
      <c r="A123">
        <v>2229465144</v>
      </c>
      <c r="B123" s="4">
        <f>VLOOKUP(A123,Sheet1!A:F,6,0)</f>
        <v>9.5246099111970196E-4</v>
      </c>
    </row>
    <row r="124" spans="1:2" x14ac:dyDescent="0.25">
      <c r="A124">
        <v>2235522511</v>
      </c>
      <c r="B124" s="4">
        <f>VLOOKUP(A124,Sheet1!A:F,6,0)</f>
        <v>3.0814914418578593E-3</v>
      </c>
    </row>
    <row r="125" spans="1:2" x14ac:dyDescent="0.25">
      <c r="A125">
        <v>2244936018</v>
      </c>
      <c r="B125" s="4">
        <f>VLOOKUP(A125,Sheet1!A:F,6,0)</f>
        <v>1.1975796285402134E-3</v>
      </c>
    </row>
    <row r="126" spans="1:2" x14ac:dyDescent="0.25">
      <c r="A126">
        <v>2266220197</v>
      </c>
      <c r="B126" s="4">
        <f>VLOOKUP(A126,Sheet1!A:F,6,0)</f>
        <v>1.9469423200829201E-3</v>
      </c>
    </row>
    <row r="127" spans="1:2" x14ac:dyDescent="0.25">
      <c r="A127">
        <v>2292051160</v>
      </c>
      <c r="B127" s="4">
        <f>VLOOKUP(A127,Sheet1!A:F,6,0)</f>
        <v>2.7453287391097292E-3</v>
      </c>
    </row>
    <row r="128" spans="1:2" x14ac:dyDescent="0.25">
      <c r="A128">
        <v>2314099310</v>
      </c>
      <c r="B128" s="4">
        <f>VLOOKUP(A128,Sheet1!A:F,6,0)</f>
        <v>5.7427795052805556E-4</v>
      </c>
    </row>
    <row r="129" spans="1:2" x14ac:dyDescent="0.25">
      <c r="A129">
        <v>2346833134</v>
      </c>
      <c r="B129" s="4">
        <f>VLOOKUP(A129,Sheet1!A:F,6,0)</f>
        <v>4.3661118437466587E-4</v>
      </c>
    </row>
    <row r="130" spans="1:2" x14ac:dyDescent="0.25">
      <c r="A130">
        <v>2352847416</v>
      </c>
      <c r="B130" s="4">
        <f>VLOOKUP(A130,Sheet1!A:F,6,0)</f>
        <v>9.266849627543928E-4</v>
      </c>
    </row>
    <row r="131" spans="1:2" x14ac:dyDescent="0.25">
      <c r="A131">
        <v>2421636132</v>
      </c>
      <c r="B131" s="4">
        <f>VLOOKUP(A131,Sheet1!A:F,6,0)</f>
        <v>1.4520361188148402E-3</v>
      </c>
    </row>
    <row r="132" spans="1:2" x14ac:dyDescent="0.25">
      <c r="A132">
        <v>2433123141</v>
      </c>
      <c r="B132" s="4">
        <f>VLOOKUP(A132,Sheet1!A:F,6,0)</f>
        <v>6.8633218477743229E-4</v>
      </c>
    </row>
    <row r="133" spans="1:2" x14ac:dyDescent="0.25">
      <c r="A133">
        <v>2451526112</v>
      </c>
      <c r="B133" s="4">
        <f>VLOOKUP(A133,Sheet1!A:F,6,0)</f>
        <v>6.8731569962086783E-4</v>
      </c>
    </row>
    <row r="134" spans="1:2" x14ac:dyDescent="0.25">
      <c r="A134">
        <v>2498328118</v>
      </c>
      <c r="B134" s="4">
        <f>VLOOKUP(A134,Sheet1!A:F,6,0)</f>
        <v>9.9448132896321818E-4</v>
      </c>
    </row>
    <row r="135" spans="1:2" x14ac:dyDescent="0.25">
      <c r="A135">
        <v>2510235919</v>
      </c>
      <c r="B135" s="4">
        <f>VLOOKUP(A135,Sheet1!A:F,6,0)</f>
        <v>7.6184196457212104E-4</v>
      </c>
    </row>
    <row r="136" spans="1:2" x14ac:dyDescent="0.25">
      <c r="A136">
        <v>2514052419</v>
      </c>
      <c r="B136" s="4">
        <f>VLOOKUP(A136,Sheet1!A:F,6,0)</f>
        <v>1.1205423424937671E-3</v>
      </c>
    </row>
    <row r="137" spans="1:2" x14ac:dyDescent="0.25">
      <c r="A137">
        <v>2515670911</v>
      </c>
      <c r="B137" s="4">
        <f>VLOOKUP(A137,Sheet1!A:F,6,0)</f>
        <v>3.1186513169618991E-4</v>
      </c>
    </row>
    <row r="138" spans="1:2" x14ac:dyDescent="0.25">
      <c r="A138">
        <v>2518951182</v>
      </c>
      <c r="B138" s="4">
        <f>VLOOKUP(A138,Sheet1!A:F,6,0)</f>
        <v>8.964338739950136E-4</v>
      </c>
    </row>
    <row r="139" spans="1:2" x14ac:dyDescent="0.25">
      <c r="A139">
        <v>2684003117</v>
      </c>
      <c r="B139" s="4">
        <f>VLOOKUP(A139,Sheet1!A:F,6,0)</f>
        <v>6.9520314498884121E-3</v>
      </c>
    </row>
    <row r="140" spans="1:2" x14ac:dyDescent="0.25">
      <c r="A140">
        <v>2736583312</v>
      </c>
      <c r="B140" s="4">
        <f>VLOOKUP(A140,Sheet1!A:F,6,0)</f>
        <v>2.3764835513721983E-3</v>
      </c>
    </row>
    <row r="141" spans="1:2" x14ac:dyDescent="0.25">
      <c r="A141">
        <v>2750929112</v>
      </c>
      <c r="B141" s="4">
        <f>VLOOKUP(A141,Sheet1!A:F,6,0)</f>
        <v>1.4847186038042413E-3</v>
      </c>
    </row>
    <row r="142" spans="1:2" x14ac:dyDescent="0.25">
      <c r="A142">
        <v>2761218194</v>
      </c>
      <c r="B142" s="4">
        <f>VLOOKUP(A142,Sheet1!A:F,6,0)</f>
        <v>1.3259751052842909E-3</v>
      </c>
    </row>
    <row r="143" spans="1:2" x14ac:dyDescent="0.25">
      <c r="A143">
        <v>2777732118</v>
      </c>
      <c r="B143" s="4">
        <f>VLOOKUP(A143,Sheet1!A:F,6,0)</f>
        <v>1.3900274441315892E-3</v>
      </c>
    </row>
    <row r="144" spans="1:2" x14ac:dyDescent="0.25">
      <c r="A144">
        <v>2812890161</v>
      </c>
      <c r="B144" s="4">
        <f>VLOOKUP(A144,Sheet1!A:F,6,0)</f>
        <v>5.9699896638984928E-4</v>
      </c>
    </row>
    <row r="145" spans="1:2" x14ac:dyDescent="0.25">
      <c r="A145">
        <v>2821725176</v>
      </c>
      <c r="B145" s="4">
        <f>VLOOKUP(A145,Sheet1!A:F,6,0)</f>
        <v>2.166381862154617E-3</v>
      </c>
    </row>
    <row r="146" spans="1:2" x14ac:dyDescent="0.25">
      <c r="A146">
        <v>2839261125</v>
      </c>
      <c r="B146" s="4">
        <f>VLOOKUP(A146,Sheet1!A:F,6,0)</f>
        <v>3.8145128909058646E-3</v>
      </c>
    </row>
    <row r="147" spans="1:2" x14ac:dyDescent="0.25">
      <c r="A147">
        <v>2866934136</v>
      </c>
      <c r="B147" s="4">
        <f>VLOOKUP(A147,Sheet1!A:F,6,0)</f>
        <v>7.0033896405860441E-5</v>
      </c>
    </row>
    <row r="148" spans="1:2" x14ac:dyDescent="0.25">
      <c r="A148">
        <v>2877874513</v>
      </c>
      <c r="B148" s="4">
        <f>VLOOKUP(A148,Sheet1!A:F,6,0)</f>
        <v>8.4649107174680121E-4</v>
      </c>
    </row>
    <row r="149" spans="1:2" x14ac:dyDescent="0.25">
      <c r="A149">
        <v>2892395017</v>
      </c>
      <c r="B149" s="4">
        <f>VLOOKUP(A149,Sheet1!A:F,6,0)</f>
        <v>5.4799158855187657E-4</v>
      </c>
    </row>
    <row r="150" spans="1:2" x14ac:dyDescent="0.25">
      <c r="A150">
        <v>2900262818</v>
      </c>
      <c r="B150" s="4">
        <f>VLOOKUP(A150,Sheet1!A:F,6,0)</f>
        <v>1.171900533191398E-3</v>
      </c>
    </row>
    <row r="151" spans="1:2" x14ac:dyDescent="0.25">
      <c r="A151">
        <v>2907683517</v>
      </c>
      <c r="B151" s="4">
        <f>VLOOKUP(A151,Sheet1!A:F,6,0)</f>
        <v>1.9157429518480236E-3</v>
      </c>
    </row>
    <row r="152" spans="1:2" x14ac:dyDescent="0.25">
      <c r="A152">
        <v>2917437415</v>
      </c>
      <c r="B152" s="4">
        <f>VLOOKUP(A152,Sheet1!A:F,6,0)</f>
        <v>7.9302847774174003E-4</v>
      </c>
    </row>
    <row r="153" spans="1:2" x14ac:dyDescent="0.25">
      <c r="A153">
        <v>2917637172</v>
      </c>
      <c r="B153" s="4">
        <f>VLOOKUP(A153,Sheet1!A:F,6,0)</f>
        <v>5.5326778160629745E-4</v>
      </c>
    </row>
    <row r="154" spans="1:2" x14ac:dyDescent="0.25">
      <c r="A154">
        <v>2929367610</v>
      </c>
      <c r="B154" s="4">
        <f>VLOOKUP(A154,Sheet1!A:F,6,0)</f>
        <v>2.1990643471440177E-3</v>
      </c>
    </row>
    <row r="155" spans="1:2" x14ac:dyDescent="0.25">
      <c r="A155">
        <v>2961490118</v>
      </c>
      <c r="B155" s="4">
        <f>VLOOKUP(A155,Sheet1!A:F,6,0)</f>
        <v>3.724560715685925E-3</v>
      </c>
    </row>
    <row r="156" spans="1:2" x14ac:dyDescent="0.25">
      <c r="A156">
        <v>3008527150</v>
      </c>
      <c r="B156" s="4">
        <f>VLOOKUP(A156,Sheet1!A:F,6,0)</f>
        <v>8.5441353615149738E-4</v>
      </c>
    </row>
    <row r="157" spans="1:2" x14ac:dyDescent="0.25">
      <c r="A157">
        <v>3027862110</v>
      </c>
      <c r="B157" s="4">
        <f>VLOOKUP(A157,Sheet1!A:F,6,0)</f>
        <v>1.1850875004455216E-3</v>
      </c>
    </row>
    <row r="158" spans="1:2" x14ac:dyDescent="0.25">
      <c r="A158">
        <v>3028592148</v>
      </c>
      <c r="B158" s="4">
        <f>VLOOKUP(A158,Sheet1!A:F,6,0)</f>
        <v>3.683782950948259E-3</v>
      </c>
    </row>
    <row r="159" spans="1:2" x14ac:dyDescent="0.25">
      <c r="A159">
        <v>3043692143</v>
      </c>
      <c r="B159" s="4">
        <f>VLOOKUP(A159,Sheet1!A:F,6,0)</f>
        <v>1.171900533191398E-3</v>
      </c>
    </row>
    <row r="160" spans="1:2" x14ac:dyDescent="0.25">
      <c r="A160">
        <v>3056417164</v>
      </c>
      <c r="B160" s="4">
        <f>VLOOKUP(A160,Sheet1!A:F,6,0)</f>
        <v>3.3859642869872044E-4</v>
      </c>
    </row>
    <row r="161" spans="1:2" x14ac:dyDescent="0.25">
      <c r="A161">
        <v>3078640810</v>
      </c>
      <c r="B161" s="4">
        <f>VLOOKUP(A161,Sheet1!A:F,6,0)</f>
        <v>5.7917810172149556E-4</v>
      </c>
    </row>
    <row r="162" spans="1:2" x14ac:dyDescent="0.25">
      <c r="A162">
        <v>3079947416</v>
      </c>
      <c r="B162" s="4">
        <f>VLOOKUP(A162,Sheet1!A:F,6,0)</f>
        <v>1.6387931758971342E-3</v>
      </c>
    </row>
    <row r="163" spans="1:2" x14ac:dyDescent="0.25">
      <c r="A163">
        <v>3120656419</v>
      </c>
      <c r="B163" s="4">
        <f>VLOOKUP(A163,Sheet1!A:F,6,0)</f>
        <v>1.3259751052842909E-3</v>
      </c>
    </row>
    <row r="164" spans="1:2" x14ac:dyDescent="0.25">
      <c r="A164">
        <v>3176748138</v>
      </c>
      <c r="B164" s="4">
        <f>VLOOKUP(A164,Sheet1!A:F,6,0)</f>
        <v>1.157893753910226E-3</v>
      </c>
    </row>
    <row r="165" spans="1:2" x14ac:dyDescent="0.25">
      <c r="A165">
        <v>3221993612</v>
      </c>
      <c r="B165" s="4">
        <f>VLOOKUP(A165,Sheet1!A:F,6,0)</f>
        <v>8.3758063941262429E-4</v>
      </c>
    </row>
    <row r="166" spans="1:2" x14ac:dyDescent="0.25">
      <c r="A166">
        <v>3236457198</v>
      </c>
      <c r="B166" s="4">
        <f>VLOOKUP(A166,Sheet1!A:F,6,0)</f>
        <v>8.2173105116209563E-4</v>
      </c>
    </row>
    <row r="167" spans="1:2" x14ac:dyDescent="0.25">
      <c r="A167">
        <v>3236457279</v>
      </c>
      <c r="B167" s="4">
        <f>VLOOKUP(A167,Sheet1!A:F,6,0)</f>
        <v>5.2758868625748178E-4</v>
      </c>
    </row>
    <row r="168" spans="1:2" x14ac:dyDescent="0.25">
      <c r="A168">
        <v>3248665518</v>
      </c>
      <c r="B168" s="4">
        <f>VLOOKUP(A168,Sheet1!A:F,6,0)</f>
        <v>6.4431184693391596E-4</v>
      </c>
    </row>
    <row r="169" spans="1:2" x14ac:dyDescent="0.25">
      <c r="A169">
        <v>3303808136</v>
      </c>
      <c r="B169" s="4">
        <f>VLOOKUP(A169,Sheet1!A:F,6,0)</f>
        <v>1.2697366076202018E-3</v>
      </c>
    </row>
    <row r="170" spans="1:2" x14ac:dyDescent="0.25">
      <c r="A170">
        <v>3320711718</v>
      </c>
      <c r="B170" s="4">
        <f>VLOOKUP(A170,Sheet1!A:F,6,0)</f>
        <v>7.7971071331857942E-4</v>
      </c>
    </row>
    <row r="171" spans="1:2" x14ac:dyDescent="0.25">
      <c r="A171">
        <v>3365153120</v>
      </c>
      <c r="B171" s="4">
        <f>VLOOKUP(A171,Sheet1!A:F,6,0)</f>
        <v>1.6387931758971342E-3</v>
      </c>
    </row>
    <row r="172" spans="1:2" x14ac:dyDescent="0.25">
      <c r="A172">
        <v>3365418517</v>
      </c>
      <c r="B172" s="4">
        <f>VLOOKUP(A172,Sheet1!A:F,6,0)</f>
        <v>8.86588017250597E-4</v>
      </c>
    </row>
    <row r="173" spans="1:2" x14ac:dyDescent="0.25">
      <c r="A173">
        <v>3426766118</v>
      </c>
      <c r="B173" s="4">
        <f>VLOOKUP(A173,Sheet1!A:F,6,0)</f>
        <v>9.266849627543928E-4</v>
      </c>
    </row>
    <row r="174" spans="1:2" x14ac:dyDescent="0.25">
      <c r="A174">
        <v>3459035181</v>
      </c>
      <c r="B174" s="4">
        <f>VLOOKUP(A174,Sheet1!A:F,6,0)</f>
        <v>4.0096945503795842E-4</v>
      </c>
    </row>
    <row r="175" spans="1:2" x14ac:dyDescent="0.25">
      <c r="A175">
        <v>3486297217</v>
      </c>
      <c r="B175" s="4">
        <f>VLOOKUP(A175,Sheet1!A:F,6,0)</f>
        <v>6.3264069572655662E-4</v>
      </c>
    </row>
    <row r="176" spans="1:2" x14ac:dyDescent="0.25">
      <c r="A176">
        <v>3500177145</v>
      </c>
      <c r="B176" s="4">
        <f>VLOOKUP(A176,Sheet1!A:F,6,0)</f>
        <v>3.7398100680729471E-3</v>
      </c>
    </row>
    <row r="177" spans="1:2" x14ac:dyDescent="0.25">
      <c r="A177">
        <v>3514453917</v>
      </c>
      <c r="B177" s="4">
        <f>VLOOKUP(A177,Sheet1!A:F,6,0)</f>
        <v>1.7286238728303096E-3</v>
      </c>
    </row>
    <row r="178" spans="1:2" x14ac:dyDescent="0.25">
      <c r="A178">
        <v>3546988610</v>
      </c>
      <c r="B178" s="4">
        <f>VLOOKUP(A178,Sheet1!A:F,6,0)</f>
        <v>5.8808853405567236E-4</v>
      </c>
    </row>
    <row r="179" spans="1:2" x14ac:dyDescent="0.25">
      <c r="A179">
        <v>3547050181</v>
      </c>
      <c r="B179" s="4">
        <f>VLOOKUP(A179,Sheet1!A:F,6,0)</f>
        <v>2.9881129133167114E-4</v>
      </c>
    </row>
    <row r="180" spans="1:2" x14ac:dyDescent="0.25">
      <c r="A180">
        <v>3571873142</v>
      </c>
      <c r="B180" s="4">
        <f>VLOOKUP(A180,Sheet1!A:F,6,0)</f>
        <v>6.3030506765274392E-4</v>
      </c>
    </row>
    <row r="181" spans="1:2" x14ac:dyDescent="0.25">
      <c r="A181">
        <v>3583269615</v>
      </c>
      <c r="B181" s="4">
        <f>VLOOKUP(A181,Sheet1!A:F,6,0)</f>
        <v>2.3811524777992547E-3</v>
      </c>
    </row>
    <row r="182" spans="1:2" x14ac:dyDescent="0.25">
      <c r="A182">
        <v>3589925711</v>
      </c>
      <c r="B182" s="4">
        <f>VLOOKUP(A182,Sheet1!A:F,6,0)</f>
        <v>3.7818304059164635E-3</v>
      </c>
    </row>
    <row r="183" spans="1:2" x14ac:dyDescent="0.25">
      <c r="A183">
        <v>3627939416</v>
      </c>
      <c r="B183" s="4">
        <f>VLOOKUP(A183,Sheet1!A:F,6,0)</f>
        <v>1.2466033560243157E-3</v>
      </c>
    </row>
    <row r="184" spans="1:2" x14ac:dyDescent="0.25">
      <c r="A184">
        <v>3642625810</v>
      </c>
      <c r="B184" s="4">
        <f>VLOOKUP(A184,Sheet1!A:F,6,0)</f>
        <v>9.1044065327618563E-4</v>
      </c>
    </row>
    <row r="185" spans="1:2" x14ac:dyDescent="0.25">
      <c r="A185">
        <v>3669995011</v>
      </c>
      <c r="B185" s="4">
        <f>VLOOKUP(A185,Sheet1!A:F,6,0)</f>
        <v>3.5904044224071116E-3</v>
      </c>
    </row>
    <row r="186" spans="1:2" x14ac:dyDescent="0.25">
      <c r="A186">
        <v>3680727119</v>
      </c>
      <c r="B186" s="4">
        <f>VLOOKUP(A186,Sheet1!A:F,6,0)</f>
        <v>7.760015963461411E-4</v>
      </c>
    </row>
    <row r="187" spans="1:2" x14ac:dyDescent="0.25">
      <c r="A187">
        <v>3717408177</v>
      </c>
      <c r="B187" s="4">
        <f>VLOOKUP(A187,Sheet1!A:F,6,0)</f>
        <v>8.7542370507325549E-4</v>
      </c>
    </row>
    <row r="188" spans="1:2" x14ac:dyDescent="0.25">
      <c r="A188">
        <v>3728822316</v>
      </c>
      <c r="B188" s="4">
        <f>VLOOKUP(A188,Sheet1!A:F,6,0)</f>
        <v>1.064796663934134E-3</v>
      </c>
    </row>
    <row r="189" spans="1:2" x14ac:dyDescent="0.25">
      <c r="A189">
        <v>3746916913</v>
      </c>
      <c r="B189" s="4">
        <f>VLOOKUP(A189,Sheet1!A:F,6,0)</f>
        <v>6.6765647906920269E-4</v>
      </c>
    </row>
    <row r="190" spans="1:2" x14ac:dyDescent="0.25">
      <c r="A190">
        <v>3749830295</v>
      </c>
      <c r="B190" s="4">
        <f>VLOOKUP(A190,Sheet1!A:F,6,0)</f>
        <v>9.266849627543928E-4</v>
      </c>
    </row>
    <row r="191" spans="1:2" x14ac:dyDescent="0.25">
      <c r="A191">
        <v>3754869110</v>
      </c>
      <c r="B191" s="4">
        <f>VLOOKUP(A191,Sheet1!A:F,6,0)</f>
        <v>1.2657459543752509E-2</v>
      </c>
    </row>
    <row r="192" spans="1:2" x14ac:dyDescent="0.25">
      <c r="A192">
        <v>3827606014</v>
      </c>
      <c r="B192" s="4">
        <f>VLOOKUP(A192,Sheet1!A:F,6,0)</f>
        <v>2.9227479433379094E-3</v>
      </c>
    </row>
    <row r="193" spans="1:2" x14ac:dyDescent="0.25">
      <c r="A193">
        <v>3925160130</v>
      </c>
      <c r="B193" s="4">
        <f>VLOOKUP(A193,Sheet1!A:F,6,0)</f>
        <v>1.7975366744170838E-3</v>
      </c>
    </row>
    <row r="194" spans="1:2" x14ac:dyDescent="0.25">
      <c r="A194">
        <v>3943679710</v>
      </c>
      <c r="B194" s="4">
        <f>VLOOKUP(A194,Sheet1!A:F,6,0)</f>
        <v>2.3321287503151526E-3</v>
      </c>
    </row>
    <row r="195" spans="1:2" x14ac:dyDescent="0.25">
      <c r="A195">
        <v>3959969515</v>
      </c>
      <c r="B195" s="4">
        <f>VLOOKUP(A195,Sheet1!A:F,6,0)</f>
        <v>9.8014755675945403E-5</v>
      </c>
    </row>
    <row r="196" spans="1:2" x14ac:dyDescent="0.25">
      <c r="A196">
        <v>3964489217</v>
      </c>
      <c r="B196" s="4">
        <f>VLOOKUP(A196,Sheet1!A:F,6,0)</f>
        <v>5.9699896638984928E-4</v>
      </c>
    </row>
    <row r="197" spans="1:2" x14ac:dyDescent="0.25">
      <c r="A197">
        <v>3991495319</v>
      </c>
      <c r="B197" s="4">
        <f>VLOOKUP(A197,Sheet1!A:F,6,0)</f>
        <v>5.7026766938731864E-4</v>
      </c>
    </row>
    <row r="198" spans="1:2" x14ac:dyDescent="0.25">
      <c r="A198">
        <v>4059120513</v>
      </c>
      <c r="B198" s="4">
        <f>VLOOKUP(A198,Sheet1!A:F,6,0)</f>
        <v>6.0229150909039974E-4</v>
      </c>
    </row>
    <row r="199" spans="1:2" x14ac:dyDescent="0.25">
      <c r="A199">
        <v>4068983714</v>
      </c>
      <c r="B199" s="4">
        <f>VLOOKUP(A199,Sheet1!A:F,6,0)</f>
        <v>4.4121354735692073E-4</v>
      </c>
    </row>
    <row r="200" spans="1:2" x14ac:dyDescent="0.25">
      <c r="A200">
        <v>4093763185</v>
      </c>
      <c r="B200" s="4">
        <f>VLOOKUP(A200,Sheet1!A:F,6,0)</f>
        <v>1.0084881082443903E-3</v>
      </c>
    </row>
    <row r="201" spans="1:2" x14ac:dyDescent="0.25">
      <c r="A201">
        <v>4095468918</v>
      </c>
      <c r="B201" s="4">
        <f>VLOOKUP(A201,Sheet1!A:F,6,0)</f>
        <v>2.4932067120486314E-3</v>
      </c>
    </row>
    <row r="202" spans="1:2" x14ac:dyDescent="0.25">
      <c r="A202">
        <v>4102848182</v>
      </c>
      <c r="B202" s="4">
        <f>VLOOKUP(A202,Sheet1!A:F,6,0)</f>
        <v>2.1290304507381574E-3</v>
      </c>
    </row>
    <row r="203" spans="1:2" x14ac:dyDescent="0.25">
      <c r="A203">
        <v>4103796013</v>
      </c>
      <c r="B203" s="4">
        <f>VLOOKUP(A203,Sheet1!A:F,6,0)</f>
        <v>7.3065545140250205E-4</v>
      </c>
    </row>
    <row r="204" spans="1:2" x14ac:dyDescent="0.25">
      <c r="A204">
        <v>4128167193</v>
      </c>
      <c r="B204" s="4">
        <f>VLOOKUP(A204,Sheet1!A:F,6,0)</f>
        <v>1.5407457209289297E-3</v>
      </c>
    </row>
    <row r="205" spans="1:2" x14ac:dyDescent="0.25">
      <c r="A205">
        <v>4236118174</v>
      </c>
      <c r="B205" s="4">
        <f>VLOOKUP(A205,Sheet1!A:F,6,0)</f>
        <v>1.5504152261467726E-3</v>
      </c>
    </row>
    <row r="206" spans="1:2" x14ac:dyDescent="0.25">
      <c r="A206">
        <v>4238072122</v>
      </c>
      <c r="B206" s="4">
        <f>VLOOKUP(A206,Sheet1!A:F,6,0)</f>
        <v>1.0005509333183928E-2</v>
      </c>
    </row>
    <row r="207" spans="1:2" x14ac:dyDescent="0.25">
      <c r="A207">
        <v>4246855710</v>
      </c>
      <c r="B207" s="4">
        <f>VLOOKUP(A207,Sheet1!A:F,6,0)</f>
        <v>2.3718146249451393E-3</v>
      </c>
    </row>
    <row r="208" spans="1:2" x14ac:dyDescent="0.25">
      <c r="A208">
        <v>4319763010</v>
      </c>
      <c r="B208" s="4">
        <f>VLOOKUP(A208,Sheet1!A:F,6,0)</f>
        <v>6.5937199272908726E-4</v>
      </c>
    </row>
    <row r="209" spans="1:2" x14ac:dyDescent="0.25">
      <c r="A209">
        <v>4325634910</v>
      </c>
      <c r="B209" s="4">
        <f>VLOOKUP(A209,Sheet1!A:F,6,0)</f>
        <v>1.4917219934448274E-3</v>
      </c>
    </row>
    <row r="210" spans="1:2" x14ac:dyDescent="0.25">
      <c r="A210">
        <v>4336125148</v>
      </c>
      <c r="B210" s="4">
        <f>VLOOKUP(A210,Sheet1!A:F,6,0)</f>
        <v>6.6514422543954952E-4</v>
      </c>
    </row>
    <row r="211" spans="1:2" x14ac:dyDescent="0.25">
      <c r="A211">
        <v>4340388120</v>
      </c>
      <c r="B211" s="4">
        <f>VLOOKUP(A211,Sheet1!A:F,6,0)</f>
        <v>1.2886236938678319E-3</v>
      </c>
    </row>
    <row r="212" spans="1:2" x14ac:dyDescent="0.25">
      <c r="A212">
        <v>4348995137</v>
      </c>
      <c r="B212" s="4">
        <f>VLOOKUP(A212,Sheet1!A:F,6,0)</f>
        <v>1.6216986848201875E-3</v>
      </c>
    </row>
    <row r="213" spans="1:2" x14ac:dyDescent="0.25">
      <c r="A213">
        <v>4375559157</v>
      </c>
      <c r="B213" s="4">
        <f>VLOOKUP(A213,Sheet1!A:F,6,0)</f>
        <v>2.6752948427038689E-3</v>
      </c>
    </row>
    <row r="214" spans="1:2" x14ac:dyDescent="0.25">
      <c r="A214">
        <v>4378227126</v>
      </c>
      <c r="B214" s="4">
        <f>VLOOKUP(A214,Sheet1!A:F,6,0)</f>
        <v>4.8116334604555013E-4</v>
      </c>
    </row>
    <row r="215" spans="1:2" x14ac:dyDescent="0.25">
      <c r="A215">
        <v>4391329310</v>
      </c>
      <c r="B215" s="4">
        <f>VLOOKUP(A215,Sheet1!A:F,6,0)</f>
        <v>2.4021626467210129E-3</v>
      </c>
    </row>
    <row r="216" spans="1:2" x14ac:dyDescent="0.25">
      <c r="A216">
        <v>4408729152</v>
      </c>
      <c r="B216" s="4">
        <f>VLOOKUP(A216,Sheet1!A:F,6,0)</f>
        <v>5.1234985921516912E-4</v>
      </c>
    </row>
    <row r="217" spans="1:2" x14ac:dyDescent="0.25">
      <c r="A217">
        <v>4437860148</v>
      </c>
      <c r="B217" s="4">
        <f>VLOOKUP(A217,Sheet1!A:F,6,0)</f>
        <v>3.3257211271977476E-4</v>
      </c>
    </row>
    <row r="218" spans="1:2" x14ac:dyDescent="0.25">
      <c r="A218">
        <v>4438852116</v>
      </c>
      <c r="B218" s="4">
        <f>VLOOKUP(A218,Sheet1!A:F,6,0)</f>
        <v>6.1629828837157189E-4</v>
      </c>
    </row>
    <row r="219" spans="1:2" x14ac:dyDescent="0.25">
      <c r="A219">
        <v>4439003187</v>
      </c>
      <c r="B219" s="4">
        <f>VLOOKUP(A219,Sheet1!A:F,6,0)</f>
        <v>3.9205902270378161E-4</v>
      </c>
    </row>
    <row r="220" spans="1:2" x14ac:dyDescent="0.25">
      <c r="A220">
        <v>4444306198</v>
      </c>
      <c r="B220" s="4">
        <f>VLOOKUP(A220,Sheet1!A:F,6,0)</f>
        <v>9.5946438076028803E-4</v>
      </c>
    </row>
    <row r="221" spans="1:2" x14ac:dyDescent="0.25">
      <c r="A221">
        <v>4455344146</v>
      </c>
      <c r="B221" s="4">
        <f>VLOOKUP(A221,Sheet1!A:F,6,0)</f>
        <v>3.5857354959800544E-3</v>
      </c>
    </row>
    <row r="222" spans="1:2" x14ac:dyDescent="0.25">
      <c r="A222">
        <v>4511015175</v>
      </c>
      <c r="B222" s="4">
        <f>VLOOKUP(A222,Sheet1!A:F,6,0)</f>
        <v>1.4193536338254378E-3</v>
      </c>
    </row>
    <row r="223" spans="1:2" x14ac:dyDescent="0.25">
      <c r="A223">
        <v>4526352136</v>
      </c>
      <c r="B223" s="4">
        <f>VLOOKUP(A223,Sheet1!A:F,6,0)</f>
        <v>1.3936745384766226E-3</v>
      </c>
    </row>
    <row r="224" spans="1:2" x14ac:dyDescent="0.25">
      <c r="A224">
        <v>4561331151</v>
      </c>
      <c r="B224" s="4">
        <f>VLOOKUP(A224,Sheet1!A:F,6,0)</f>
        <v>4.482169369975068E-4</v>
      </c>
    </row>
    <row r="225" spans="1:2" x14ac:dyDescent="0.25">
      <c r="A225">
        <v>4568890193</v>
      </c>
      <c r="B225" s="4">
        <f>VLOOKUP(A225,Sheet1!A:F,6,0)</f>
        <v>5.9862980289559456E-4</v>
      </c>
    </row>
    <row r="226" spans="1:2" x14ac:dyDescent="0.25">
      <c r="A226">
        <v>4649838161</v>
      </c>
      <c r="B226" s="4">
        <f>VLOOKUP(A226,Sheet1!A:F,6,0)</f>
        <v>2.1850575678628455E-3</v>
      </c>
    </row>
    <row r="227" spans="1:2" x14ac:dyDescent="0.25">
      <c r="A227">
        <v>4680067175</v>
      </c>
      <c r="B227" s="4">
        <f>VLOOKUP(A227,Sheet1!A:F,6,0)</f>
        <v>6.950137220657946E-4</v>
      </c>
    </row>
    <row r="228" spans="1:2" x14ac:dyDescent="0.25">
      <c r="A228">
        <v>4680067256</v>
      </c>
      <c r="B228" s="4">
        <f>VLOOKUP(A228,Sheet1!A:F,6,0)</f>
        <v>8.5360175598075516E-4</v>
      </c>
    </row>
    <row r="229" spans="1:2" x14ac:dyDescent="0.25">
      <c r="A229">
        <v>4701691414</v>
      </c>
      <c r="B229" s="4">
        <f>VLOOKUP(A229,Sheet1!A:F,6,0)</f>
        <v>7.6336947082387876E-4</v>
      </c>
    </row>
    <row r="230" spans="1:2" x14ac:dyDescent="0.25">
      <c r="A230">
        <v>4710546197</v>
      </c>
      <c r="B230" s="4">
        <f>VLOOKUP(A230,Sheet1!A:F,6,0)</f>
        <v>3.847195375895267E-3</v>
      </c>
    </row>
    <row r="231" spans="1:2" x14ac:dyDescent="0.25">
      <c r="A231">
        <v>4726443115</v>
      </c>
      <c r="B231" s="4">
        <f>VLOOKUP(A231,Sheet1!A:F,6,0)</f>
        <v>3.7958371851976357E-3</v>
      </c>
    </row>
    <row r="232" spans="1:2" x14ac:dyDescent="0.25">
      <c r="A232">
        <v>4780432113</v>
      </c>
      <c r="B232" s="4">
        <f>VLOOKUP(A232,Sheet1!A:F,6,0)</f>
        <v>1.0336101507645151E-3</v>
      </c>
    </row>
    <row r="233" spans="1:2" x14ac:dyDescent="0.25">
      <c r="A233">
        <v>4816292196</v>
      </c>
      <c r="B233" s="4">
        <f>VLOOKUP(A233,Sheet1!A:F,6,0)</f>
        <v>7.8437963974563687E-4</v>
      </c>
    </row>
    <row r="234" spans="1:2" x14ac:dyDescent="0.25">
      <c r="A234">
        <v>4852535141</v>
      </c>
      <c r="B234" s="4">
        <f>VLOOKUP(A234,Sheet1!A:F,6,0)</f>
        <v>1.0458395196608493E-3</v>
      </c>
    </row>
    <row r="235" spans="1:2" x14ac:dyDescent="0.25">
      <c r="A235">
        <v>4864178131</v>
      </c>
      <c r="B235" s="4">
        <f>VLOOKUP(A235,Sheet1!A:F,6,0)</f>
        <v>2.7173151805473849E-3</v>
      </c>
    </row>
    <row r="236" spans="1:2" x14ac:dyDescent="0.25">
      <c r="A236">
        <v>4890981140</v>
      </c>
      <c r="B236" s="4">
        <f>VLOOKUP(A236,Sheet1!A:F,6,0)</f>
        <v>1.7820864668353707E-5</v>
      </c>
    </row>
    <row r="237" spans="1:2" x14ac:dyDescent="0.25">
      <c r="A237">
        <v>4891350146</v>
      </c>
      <c r="B237" s="4">
        <f>VLOOKUP(A237,Sheet1!A:F,6,0)</f>
        <v>2.119692597884042E-3</v>
      </c>
    </row>
    <row r="238" spans="1:2" x14ac:dyDescent="0.25">
      <c r="A238">
        <v>4920660141</v>
      </c>
      <c r="B238" s="4">
        <f>VLOOKUP(A238,Sheet1!A:F,6,0)</f>
        <v>1.5415047938125957E-3</v>
      </c>
    </row>
    <row r="239" spans="1:2" x14ac:dyDescent="0.25">
      <c r="A239">
        <v>4926698310</v>
      </c>
      <c r="B239" s="4">
        <f>VLOOKUP(A239,Sheet1!A:F,6,0)</f>
        <v>1.9609490993640922E-4</v>
      </c>
    </row>
    <row r="240" spans="1:2" x14ac:dyDescent="0.25">
      <c r="A240">
        <v>4936550215</v>
      </c>
      <c r="B240" s="4">
        <f>VLOOKUP(A240,Sheet1!A:F,6,0)</f>
        <v>2.6286055784332956E-3</v>
      </c>
    </row>
    <row r="241" spans="1:2" x14ac:dyDescent="0.25">
      <c r="A241">
        <v>4945354219</v>
      </c>
      <c r="B241" s="4">
        <f>VLOOKUP(A241,Sheet1!A:F,6,0)</f>
        <v>2.5212202706109758E-4</v>
      </c>
    </row>
    <row r="242" spans="1:2" x14ac:dyDescent="0.25">
      <c r="A242">
        <v>4950472166</v>
      </c>
      <c r="B242" s="4">
        <f>VLOOKUP(A242,Sheet1!A:F,6,0)</f>
        <v>8.263999775891532E-4</v>
      </c>
    </row>
    <row r="243" spans="1:2" x14ac:dyDescent="0.25">
      <c r="A243">
        <v>4965876123</v>
      </c>
      <c r="B243" s="4">
        <f>VLOOKUP(A243,Sheet1!A:F,6,0)</f>
        <v>5.6135723705314183E-4</v>
      </c>
    </row>
    <row r="244" spans="1:2" x14ac:dyDescent="0.25">
      <c r="A244">
        <v>4990483170</v>
      </c>
      <c r="B244" s="4">
        <f>VLOOKUP(A244,Sheet1!A:F,6,0)</f>
        <v>1.0737070962683109E-3</v>
      </c>
    </row>
    <row r="245" spans="1:2" x14ac:dyDescent="0.25">
      <c r="A245">
        <v>4993980121</v>
      </c>
      <c r="B245" s="4">
        <f>VLOOKUP(A245,Sheet1!A:F,6,0)</f>
        <v>7.0948717380218615E-4</v>
      </c>
    </row>
    <row r="246" spans="1:2" x14ac:dyDescent="0.25">
      <c r="A246">
        <v>5019392154</v>
      </c>
      <c r="B246" s="4">
        <f>VLOOKUP(A246,Sheet1!A:F,6,0)</f>
        <v>1.2606101353054878E-3</v>
      </c>
    </row>
    <row r="247" spans="1:2" x14ac:dyDescent="0.25">
      <c r="A247">
        <v>5029009511</v>
      </c>
      <c r="B247" s="4">
        <f>VLOOKUP(A247,Sheet1!A:F,6,0)</f>
        <v>2.5840253769112879E-4</v>
      </c>
    </row>
    <row r="248" spans="1:2" x14ac:dyDescent="0.25">
      <c r="A248">
        <v>5030111164</v>
      </c>
      <c r="B248" s="4">
        <f>VLOOKUP(A248,Sheet1!A:F,6,0)</f>
        <v>6.429727512582312E-4</v>
      </c>
    </row>
    <row r="249" spans="1:2" x14ac:dyDescent="0.25">
      <c r="A249">
        <v>5049646616</v>
      </c>
      <c r="B249" s="4">
        <f>VLOOKUP(A249,Sheet1!A:F,6,0)</f>
        <v>3.8314859036960475E-4</v>
      </c>
    </row>
    <row r="250" spans="1:2" x14ac:dyDescent="0.25">
      <c r="A250">
        <v>5076314919</v>
      </c>
      <c r="B250" s="4">
        <f>VLOOKUP(A250,Sheet1!A:F,6,0)</f>
        <v>7.8411804540756322E-4</v>
      </c>
    </row>
    <row r="251" spans="1:2" x14ac:dyDescent="0.25">
      <c r="A251">
        <v>5104702139</v>
      </c>
      <c r="B251" s="4">
        <f>VLOOKUP(A251,Sheet1!A:F,6,0)</f>
        <v>2.0123072900617238E-3</v>
      </c>
    </row>
    <row r="252" spans="1:2" x14ac:dyDescent="0.25">
      <c r="A252">
        <v>5109396123</v>
      </c>
      <c r="B252" s="4">
        <f>VLOOKUP(A252,Sheet1!A:F,6,0)</f>
        <v>1.0365016668067344E-3</v>
      </c>
    </row>
    <row r="253" spans="1:2" x14ac:dyDescent="0.25">
      <c r="A253">
        <v>5125621115</v>
      </c>
      <c r="B253" s="4">
        <f>VLOOKUP(A253,Sheet1!A:F,6,0)</f>
        <v>3.7958441743593399E-3</v>
      </c>
    </row>
    <row r="254" spans="1:2" x14ac:dyDescent="0.25">
      <c r="A254">
        <v>5142156120</v>
      </c>
      <c r="B254" s="4">
        <f>VLOOKUP(A254,Sheet1!A:F,6,0)</f>
        <v>2.1710507885816734E-3</v>
      </c>
    </row>
    <row r="255" spans="1:2" x14ac:dyDescent="0.25">
      <c r="A255">
        <v>5149263180</v>
      </c>
      <c r="B255" s="4">
        <f>VLOOKUP(A255,Sheet1!A:F,6,0)</f>
        <v>6.2373026339237981E-4</v>
      </c>
    </row>
    <row r="256" spans="1:2" x14ac:dyDescent="0.25">
      <c r="A256">
        <v>5155055194</v>
      </c>
      <c r="B256" s="4">
        <f>VLOOKUP(A256,Sheet1!A:F,6,0)</f>
        <v>2.5632406084544921E-3</v>
      </c>
    </row>
    <row r="257" spans="1:2" x14ac:dyDescent="0.25">
      <c r="A257">
        <v>5195567010</v>
      </c>
      <c r="B257" s="4">
        <f>VLOOKUP(A257,Sheet1!A:F,6,0)</f>
        <v>7.773762501050508E-4</v>
      </c>
    </row>
    <row r="258" spans="1:2" x14ac:dyDescent="0.25">
      <c r="A258">
        <v>5229657515</v>
      </c>
      <c r="B258" s="4">
        <f>VLOOKUP(A258,Sheet1!A:F,6,0)</f>
        <v>6.7719285739744088E-4</v>
      </c>
    </row>
    <row r="259" spans="1:2" x14ac:dyDescent="0.25">
      <c r="A259">
        <v>5250720129</v>
      </c>
      <c r="B259" s="4">
        <f>VLOOKUP(A259,Sheet1!A:F,6,0)</f>
        <v>1.2512722824513732E-3</v>
      </c>
    </row>
    <row r="260" spans="1:2" x14ac:dyDescent="0.25">
      <c r="A260">
        <v>5251102419</v>
      </c>
      <c r="B260" s="4">
        <f>VLOOKUP(A260,Sheet1!A:F,6,0)</f>
        <v>6.8633218477743229E-4</v>
      </c>
    </row>
    <row r="261" spans="1:2" x14ac:dyDescent="0.25">
      <c r="A261">
        <v>5269233710</v>
      </c>
      <c r="B261" s="4">
        <f>VLOOKUP(A261,Sheet1!A:F,6,0)</f>
        <v>1.0785220046502506E-3</v>
      </c>
    </row>
    <row r="262" spans="1:2" x14ac:dyDescent="0.25">
      <c r="A262">
        <v>5294870134</v>
      </c>
      <c r="B262" s="4">
        <f>VLOOKUP(A262,Sheet1!A:F,6,0)</f>
        <v>8.5021150236714565E-3</v>
      </c>
    </row>
    <row r="263" spans="1:2" x14ac:dyDescent="0.25">
      <c r="A263">
        <v>5319276150</v>
      </c>
      <c r="B263" s="4">
        <f>VLOOKUP(A263,Sheet1!A:F,6,0)</f>
        <v>7.1283458673414833E-4</v>
      </c>
    </row>
    <row r="264" spans="1:2" x14ac:dyDescent="0.25">
      <c r="A264">
        <v>5343160157</v>
      </c>
      <c r="B264" s="4">
        <f>VLOOKUP(A264,Sheet1!A:F,6,0)</f>
        <v>2.8013558562344176E-4</v>
      </c>
    </row>
    <row r="265" spans="1:2" x14ac:dyDescent="0.25">
      <c r="A265">
        <v>5366576190</v>
      </c>
      <c r="B265" s="4">
        <f>VLOOKUP(A265,Sheet1!A:F,6,0)</f>
        <v>3.5474358690109307E-4</v>
      </c>
    </row>
    <row r="266" spans="1:2" x14ac:dyDescent="0.25">
      <c r="A266">
        <v>5383797177</v>
      </c>
      <c r="B266" s="4">
        <f>VLOOKUP(A266,Sheet1!A:F,6,0)</f>
        <v>2.9344202594055522E-3</v>
      </c>
    </row>
    <row r="267" spans="1:2" x14ac:dyDescent="0.25">
      <c r="A267">
        <v>5430339016</v>
      </c>
      <c r="B267" s="4">
        <f>VLOOKUP(A267,Sheet1!A:F,6,0)</f>
        <v>6.6514422543954952E-4</v>
      </c>
    </row>
    <row r="268" spans="1:2" x14ac:dyDescent="0.25">
      <c r="A268">
        <v>5462525162</v>
      </c>
      <c r="B268" s="4">
        <f>VLOOKUP(A268,Sheet1!A:F,6,0)</f>
        <v>8.5540150408097801E-4</v>
      </c>
    </row>
    <row r="269" spans="1:2" x14ac:dyDescent="0.25">
      <c r="A269">
        <v>5478164142</v>
      </c>
      <c r="B269" s="4">
        <f>VLOOKUP(A269,Sheet1!A:F,6,0)</f>
        <v>9.4312313826558716E-4</v>
      </c>
    </row>
    <row r="270" spans="1:2" x14ac:dyDescent="0.25">
      <c r="A270">
        <v>5520962195</v>
      </c>
      <c r="B270" s="4">
        <f>VLOOKUP(A270,Sheet1!A:F,6,0)</f>
        <v>1.0645152253690787E-3</v>
      </c>
    </row>
    <row r="271" spans="1:2" x14ac:dyDescent="0.25">
      <c r="A271">
        <v>5531612124</v>
      </c>
      <c r="B271" s="4">
        <f>VLOOKUP(A271,Sheet1!A:F,6,0)</f>
        <v>3.3257211271977476E-4</v>
      </c>
    </row>
    <row r="272" spans="1:2" x14ac:dyDescent="0.25">
      <c r="A272">
        <v>5590053123</v>
      </c>
      <c r="B272" s="4">
        <f>VLOOKUP(A272,Sheet1!A:F,6,0)</f>
        <v>4.4342948362636634E-4</v>
      </c>
    </row>
    <row r="273" spans="1:2" x14ac:dyDescent="0.25">
      <c r="A273">
        <v>5638917130</v>
      </c>
      <c r="B273" s="4">
        <f>VLOOKUP(A273,Sheet1!A:F,6,0)</f>
        <v>1.2886236938678319E-3</v>
      </c>
    </row>
    <row r="274" spans="1:2" x14ac:dyDescent="0.25">
      <c r="A274">
        <v>5672657119</v>
      </c>
      <c r="B274" s="4">
        <f>VLOOKUP(A274,Sheet1!A:F,6,0)</f>
        <v>4.4284848700858965E-3</v>
      </c>
    </row>
    <row r="275" spans="1:2" x14ac:dyDescent="0.25">
      <c r="A275">
        <v>5681407145</v>
      </c>
      <c r="B275" s="4">
        <f>VLOOKUP(A275,Sheet1!A:F,6,0)</f>
        <v>8.4040675687032523E-4</v>
      </c>
    </row>
    <row r="276" spans="1:2" x14ac:dyDescent="0.25">
      <c r="A276">
        <v>5691816122</v>
      </c>
      <c r="B276" s="4">
        <f>VLOOKUP(A276,Sheet1!A:F,6,0)</f>
        <v>1.5816017393163917E-3</v>
      </c>
    </row>
    <row r="277" spans="1:2" x14ac:dyDescent="0.25">
      <c r="A277">
        <v>5696516136</v>
      </c>
      <c r="B277" s="4">
        <f>VLOOKUP(A277,Sheet1!A:F,6,0)</f>
        <v>1.2416025541538258E-3</v>
      </c>
    </row>
    <row r="278" spans="1:2" x14ac:dyDescent="0.25">
      <c r="A278">
        <v>5731903166</v>
      </c>
      <c r="B278" s="4">
        <f>VLOOKUP(A278,Sheet1!A:F,6,0)</f>
        <v>1.017825961098505E-3</v>
      </c>
    </row>
    <row r="279" spans="1:2" x14ac:dyDescent="0.25">
      <c r="A279">
        <v>5774422138</v>
      </c>
      <c r="B279" s="4">
        <f>VLOOKUP(A279,Sheet1!A:F,6,0)</f>
        <v>5.0891298054925246E-3</v>
      </c>
    </row>
    <row r="280" spans="1:2" x14ac:dyDescent="0.25">
      <c r="A280">
        <v>5808349178</v>
      </c>
      <c r="B280" s="4">
        <f>VLOOKUP(A280,Sheet1!A:F,6,0)</f>
        <v>1.6038778201518337E-3</v>
      </c>
    </row>
    <row r="281" spans="1:2" x14ac:dyDescent="0.25">
      <c r="A281">
        <v>5886263163</v>
      </c>
      <c r="B281" s="4">
        <f>VLOOKUP(A281,Sheet1!A:F,6,0)</f>
        <v>1.0645152253690787E-3</v>
      </c>
    </row>
    <row r="282" spans="1:2" x14ac:dyDescent="0.25">
      <c r="A282">
        <v>5916237130</v>
      </c>
      <c r="B282" s="4">
        <f>VLOOKUP(A282,Sheet1!A:F,6,0)</f>
        <v>4.9023727484102302E-4</v>
      </c>
    </row>
    <row r="283" spans="1:2" x14ac:dyDescent="0.25">
      <c r="A283">
        <v>5976036129</v>
      </c>
      <c r="B283" s="4">
        <f>VLOOKUP(A283,Sheet1!A:F,6,0)</f>
        <v>3.475068610328973E-4</v>
      </c>
    </row>
    <row r="284" spans="1:2" x14ac:dyDescent="0.25">
      <c r="A284">
        <v>5991239194</v>
      </c>
      <c r="B284" s="4">
        <f>VLOOKUP(A284,Sheet1!A:F,6,0)</f>
        <v>8.7495681243054974E-3</v>
      </c>
    </row>
    <row r="285" spans="1:2" x14ac:dyDescent="0.25">
      <c r="A285">
        <v>6028828134</v>
      </c>
      <c r="B285" s="4">
        <f>VLOOKUP(A285,Sheet1!A:F,6,0)</f>
        <v>1.0365016668067344E-3</v>
      </c>
    </row>
    <row r="286" spans="1:2" x14ac:dyDescent="0.25">
      <c r="A286">
        <v>6036076153</v>
      </c>
      <c r="B286" s="4">
        <f>VLOOKUP(A286,Sheet1!A:F,6,0)</f>
        <v>1.5874349851995027E-3</v>
      </c>
    </row>
    <row r="287" spans="1:2" x14ac:dyDescent="0.25">
      <c r="A287">
        <v>6036427126</v>
      </c>
      <c r="B287" s="4">
        <f>VLOOKUP(A287,Sheet1!A:F,6,0)</f>
        <v>6.3030506765274392E-4</v>
      </c>
    </row>
    <row r="288" spans="1:2" x14ac:dyDescent="0.25">
      <c r="A288">
        <v>6085239198</v>
      </c>
      <c r="B288" s="4">
        <f>VLOOKUP(A288,Sheet1!A:F,6,0)</f>
        <v>1.6707060626581602E-3</v>
      </c>
    </row>
    <row r="289" spans="1:2" x14ac:dyDescent="0.25">
      <c r="A289">
        <v>6138455154</v>
      </c>
      <c r="B289" s="4">
        <f>VLOOKUP(A289,Sheet1!A:F,6,0)</f>
        <v>3.7691506108241139E-4</v>
      </c>
    </row>
    <row r="290" spans="1:2" x14ac:dyDescent="0.25">
      <c r="A290">
        <v>6229159169</v>
      </c>
      <c r="B290" s="4">
        <f>VLOOKUP(A290,Sheet1!A:F,6,0)</f>
        <v>1.1112044896396521E-3</v>
      </c>
    </row>
    <row r="291" spans="1:2" x14ac:dyDescent="0.25">
      <c r="A291">
        <v>6268822134</v>
      </c>
      <c r="B291" s="4">
        <f>VLOOKUP(A291,Sheet1!A:F,6,0)</f>
        <v>3.9569151469311149E-3</v>
      </c>
    </row>
    <row r="292" spans="1:2" x14ac:dyDescent="0.25">
      <c r="A292">
        <v>6302245150</v>
      </c>
      <c r="B292" s="4">
        <f>VLOOKUP(A292,Sheet1!A:F,6,0)</f>
        <v>1.7275027780112237E-3</v>
      </c>
    </row>
    <row r="293" spans="1:2" x14ac:dyDescent="0.25">
      <c r="A293">
        <v>6328154193</v>
      </c>
      <c r="B293" s="4">
        <f>VLOOKUP(A293,Sheet1!A:F,6,0)</f>
        <v>3.501694820293022E-3</v>
      </c>
    </row>
    <row r="294" spans="1:2" x14ac:dyDescent="0.25">
      <c r="A294">
        <v>6334639190</v>
      </c>
      <c r="B294" s="4">
        <f>VLOOKUP(A294,Sheet1!A:F,6,0)</f>
        <v>1.9609490993640921E-3</v>
      </c>
    </row>
    <row r="295" spans="1:2" x14ac:dyDescent="0.25">
      <c r="A295">
        <v>6636907128</v>
      </c>
      <c r="B295" s="4">
        <f>VLOOKUP(A295,Sheet1!A:F,6,0)</f>
        <v>2.0870101128946409E-3</v>
      </c>
    </row>
    <row r="296" spans="1:2" x14ac:dyDescent="0.25">
      <c r="A296">
        <v>6866712174</v>
      </c>
      <c r="B296" s="4">
        <f>VLOOKUP(A296,Sheet1!A:F,6,0)</f>
        <v>1.532594361478419E-3</v>
      </c>
    </row>
    <row r="297" spans="1:2" x14ac:dyDescent="0.25">
      <c r="A297">
        <v>6922139179</v>
      </c>
      <c r="B297" s="4">
        <f>VLOOKUP(A297,Sheet1!A:F,6,0)</f>
        <v>2.5258891970380325E-3</v>
      </c>
    </row>
    <row r="298" spans="1:2" x14ac:dyDescent="0.25">
      <c r="A298">
        <v>6962605140</v>
      </c>
      <c r="B298" s="4">
        <f>VLOOKUP(A298,Sheet1!A:F,6,0)</f>
        <v>7.4002483868859199E-3</v>
      </c>
    </row>
    <row r="299" spans="1:2" x14ac:dyDescent="0.25">
      <c r="A299">
        <v>6996787170</v>
      </c>
      <c r="B299" s="4">
        <f>VLOOKUP(A299,Sheet1!A:F,6,0)</f>
        <v>8.1975977474427056E-4</v>
      </c>
    </row>
    <row r="300" spans="1:2" x14ac:dyDescent="0.25">
      <c r="A300">
        <v>7024871194</v>
      </c>
      <c r="B300" s="4">
        <f>VLOOKUP(A300,Sheet1!A:F,6,0)</f>
        <v>1.2792858410137172E-3</v>
      </c>
    </row>
    <row r="301" spans="1:2" x14ac:dyDescent="0.25">
      <c r="A301">
        <v>7028825163</v>
      </c>
      <c r="B301" s="4">
        <f>VLOOKUP(A301,Sheet1!A:F,6,0)</f>
        <v>8.263999775891532E-4</v>
      </c>
    </row>
    <row r="302" spans="1:2" x14ac:dyDescent="0.25">
      <c r="A302">
        <v>7059188192</v>
      </c>
      <c r="B302" s="4">
        <f>VLOOKUP(A302,Sheet1!A:F,6,0)</f>
        <v>1.3679954431278073E-3</v>
      </c>
    </row>
    <row r="303" spans="1:2" x14ac:dyDescent="0.25">
      <c r="A303">
        <v>7148660163</v>
      </c>
      <c r="B303" s="4">
        <f>VLOOKUP(A303,Sheet1!A:F,6,0)</f>
        <v>3.7423815803542789E-4</v>
      </c>
    </row>
    <row r="304" spans="1:2" x14ac:dyDescent="0.25">
      <c r="A304">
        <v>7211291518</v>
      </c>
      <c r="B304" s="4">
        <f>VLOOKUP(A304,Sheet1!A:F,6,0)</f>
        <v>7.0033896405860432E-4</v>
      </c>
    </row>
    <row r="305" spans="1:2" x14ac:dyDescent="0.25">
      <c r="A305">
        <v>7224925165</v>
      </c>
      <c r="B305" s="4">
        <f>VLOOKUP(A305,Sheet1!A:F,6,0)</f>
        <v>4.9898421071390385E-4</v>
      </c>
    </row>
    <row r="306" spans="1:2" x14ac:dyDescent="0.25">
      <c r="A306">
        <v>7316252335</v>
      </c>
      <c r="B306" s="4">
        <f>VLOOKUP(A306,Sheet1!A:F,6,0)</f>
        <v>9.266849627543928E-4</v>
      </c>
    </row>
    <row r="307" spans="1:2" x14ac:dyDescent="0.25">
      <c r="A307">
        <v>7316252688</v>
      </c>
      <c r="B307" s="4">
        <f>VLOOKUP(A307,Sheet1!A:F,6,0)</f>
        <v>9.266849627543928E-4</v>
      </c>
    </row>
    <row r="308" spans="1:2" x14ac:dyDescent="0.25">
      <c r="A308">
        <v>7316252769</v>
      </c>
      <c r="B308" s="4">
        <f>VLOOKUP(A308,Sheet1!A:F,6,0)</f>
        <v>9.266849627543928E-4</v>
      </c>
    </row>
    <row r="309" spans="1:2" x14ac:dyDescent="0.25">
      <c r="A309">
        <v>7316252920</v>
      </c>
      <c r="B309" s="4">
        <f>VLOOKUP(A309,Sheet1!A:F,6,0)</f>
        <v>9.266849627543928E-4</v>
      </c>
    </row>
    <row r="310" spans="1:2" x14ac:dyDescent="0.25">
      <c r="A310">
        <v>7387339131</v>
      </c>
      <c r="B310" s="4">
        <f>VLOOKUP(A310,Sheet1!A:F,6,0)</f>
        <v>9.7123712442527717E-4</v>
      </c>
    </row>
    <row r="311" spans="1:2" x14ac:dyDescent="0.25">
      <c r="A311">
        <v>7405374136</v>
      </c>
      <c r="B311" s="4">
        <f>VLOOKUP(A311,Sheet1!A:F,6,0)</f>
        <v>2.0730033336134688E-3</v>
      </c>
    </row>
    <row r="312" spans="1:2" x14ac:dyDescent="0.25">
      <c r="A312">
        <v>7464412121</v>
      </c>
      <c r="B312" s="4">
        <f>VLOOKUP(A312,Sheet1!A:F,6,0)</f>
        <v>2.6605769017581981E-4</v>
      </c>
    </row>
    <row r="313" spans="1:2" x14ac:dyDescent="0.25">
      <c r="A313">
        <v>7464716199</v>
      </c>
      <c r="B313" s="4">
        <f>VLOOKUP(A313,Sheet1!A:F,6,0)</f>
        <v>1.9936315843534932E-3</v>
      </c>
    </row>
    <row r="314" spans="1:2" x14ac:dyDescent="0.25">
      <c r="A314">
        <v>7474201616</v>
      </c>
      <c r="B314" s="4">
        <f>VLOOKUP(A314,Sheet1!A:F,6,0)</f>
        <v>8.6375138900561196E-4</v>
      </c>
    </row>
    <row r="315" spans="1:2" x14ac:dyDescent="0.25">
      <c r="A315">
        <v>7509963164</v>
      </c>
      <c r="B315" s="4">
        <f>VLOOKUP(A315,Sheet1!A:F,6,0)</f>
        <v>4.0987988737213528E-4</v>
      </c>
    </row>
    <row r="316" spans="1:2" x14ac:dyDescent="0.25">
      <c r="A316">
        <v>7542802172</v>
      </c>
      <c r="B316" s="4">
        <f>VLOOKUP(A316,Sheet1!A:F,6,0)</f>
        <v>5.0424405412219516E-4</v>
      </c>
    </row>
    <row r="317" spans="1:2" x14ac:dyDescent="0.25">
      <c r="A317">
        <v>7552764139</v>
      </c>
      <c r="B317" s="4">
        <f>VLOOKUP(A317,Sheet1!A:F,6,0)</f>
        <v>2.0493994368606764E-4</v>
      </c>
    </row>
    <row r="318" spans="1:2" x14ac:dyDescent="0.25">
      <c r="A318">
        <v>7571473198</v>
      </c>
      <c r="B318" s="4">
        <f>VLOOKUP(A318,Sheet1!A:F,6,0)</f>
        <v>1.4193536338254378E-3</v>
      </c>
    </row>
    <row r="319" spans="1:2" x14ac:dyDescent="0.25">
      <c r="A319">
        <v>7574235136</v>
      </c>
      <c r="B319" s="4">
        <f>VLOOKUP(A319,Sheet1!A:F,6,0)</f>
        <v>1.6527999551783064E-3</v>
      </c>
    </row>
    <row r="320" spans="1:2" x14ac:dyDescent="0.25">
      <c r="A320">
        <v>7587923130</v>
      </c>
      <c r="B320" s="4">
        <f>VLOOKUP(A320,Sheet1!A:F,6,0)</f>
        <v>5.6135723705314183E-4</v>
      </c>
    </row>
    <row r="321" spans="1:2" x14ac:dyDescent="0.25">
      <c r="A321">
        <v>7615533127</v>
      </c>
      <c r="B321" s="4">
        <f>VLOOKUP(A321,Sheet1!A:F,6,0)</f>
        <v>5.8641715923840477E-3</v>
      </c>
    </row>
    <row r="322" spans="1:2" x14ac:dyDescent="0.25">
      <c r="A322">
        <v>7653950112</v>
      </c>
      <c r="B322" s="4">
        <f>VLOOKUP(A322,Sheet1!A:F,6,0)</f>
        <v>2.7640044448179581E-3</v>
      </c>
    </row>
    <row r="323" spans="1:2" x14ac:dyDescent="0.25">
      <c r="A323">
        <v>7658819190</v>
      </c>
      <c r="B323" s="4">
        <f>VLOOKUP(A323,Sheet1!A:F,6,0)</f>
        <v>3.9205902270378161E-4</v>
      </c>
    </row>
    <row r="324" spans="1:2" x14ac:dyDescent="0.25">
      <c r="A324">
        <v>7678239164</v>
      </c>
      <c r="B324" s="4">
        <f>VLOOKUP(A324,Sheet1!A:F,6,0)</f>
        <v>3.5641729336707416E-4</v>
      </c>
    </row>
    <row r="325" spans="1:2" x14ac:dyDescent="0.25">
      <c r="A325">
        <v>7730042414</v>
      </c>
      <c r="B325" s="4">
        <f>VLOOKUP(A325,Sheet1!A:F,6,0)</f>
        <v>1.1485559010561111E-3</v>
      </c>
    </row>
    <row r="326" spans="1:2" x14ac:dyDescent="0.25">
      <c r="A326">
        <v>7809257219</v>
      </c>
      <c r="B326" s="4">
        <f>VLOOKUP(A326,Sheet1!A:F,6,0)</f>
        <v>7.2835252262094851E-4</v>
      </c>
    </row>
    <row r="327" spans="1:2" x14ac:dyDescent="0.25">
      <c r="A327">
        <v>7813408121</v>
      </c>
      <c r="B327" s="4">
        <f>VLOOKUP(A327,Sheet1!A:F,6,0)</f>
        <v>6.1629828837157189E-4</v>
      </c>
    </row>
    <row r="328" spans="1:2" x14ac:dyDescent="0.25">
      <c r="A328">
        <v>7841181613</v>
      </c>
      <c r="B328" s="4">
        <f>VLOOKUP(A328,Sheet1!A:F,6,0)</f>
        <v>8.3340336722973916E-4</v>
      </c>
    </row>
    <row r="329" spans="1:2" x14ac:dyDescent="0.25">
      <c r="A329">
        <v>7882977129</v>
      </c>
      <c r="B329" s="4">
        <f>VLOOKUP(A329,Sheet1!A:F,6,0)</f>
        <v>2.6472812841415246E-3</v>
      </c>
    </row>
    <row r="330" spans="1:2" x14ac:dyDescent="0.25">
      <c r="A330">
        <v>7946911155</v>
      </c>
      <c r="B330" s="4">
        <f>VLOOKUP(A330,Sheet1!A:F,6,0)</f>
        <v>1.2325965767431438E-3</v>
      </c>
    </row>
    <row r="331" spans="1:2" x14ac:dyDescent="0.25">
      <c r="A331">
        <v>7971178129</v>
      </c>
      <c r="B331" s="4">
        <f>VLOOKUP(A331,Sheet1!A:F,6,0)</f>
        <v>1.1555592906966972E-3</v>
      </c>
    </row>
    <row r="332" spans="1:2" x14ac:dyDescent="0.25">
      <c r="A332">
        <v>7979758162</v>
      </c>
      <c r="B332" s="4">
        <f>VLOOKUP(A332,Sheet1!A:F,6,0)</f>
        <v>1.6341242494700772E-3</v>
      </c>
    </row>
    <row r="333" spans="1:2" x14ac:dyDescent="0.25">
      <c r="A333">
        <v>7986479126</v>
      </c>
      <c r="B333" s="4">
        <f>VLOOKUP(A333,Sheet1!A:F,6,0)</f>
        <v>5.163832628325443E-3</v>
      </c>
    </row>
    <row r="334" spans="1:2" x14ac:dyDescent="0.25">
      <c r="A334">
        <v>8007739137</v>
      </c>
      <c r="B334" s="4">
        <f>VLOOKUP(A334,Sheet1!A:F,6,0)</f>
        <v>1.3746313992417357E-3</v>
      </c>
    </row>
    <row r="335" spans="1:2" x14ac:dyDescent="0.25">
      <c r="A335">
        <v>8016963195</v>
      </c>
      <c r="B335" s="4">
        <f>VLOOKUP(A335,Sheet1!A:F,6,0)</f>
        <v>1.4987253830854134E-3</v>
      </c>
    </row>
    <row r="336" spans="1:2" x14ac:dyDescent="0.25">
      <c r="A336">
        <v>8043988188</v>
      </c>
      <c r="B336" s="4">
        <f>VLOOKUP(A336,Sheet1!A:F,6,0)</f>
        <v>9.571299175467592E-4</v>
      </c>
    </row>
    <row r="337" spans="1:2" x14ac:dyDescent="0.25">
      <c r="A337">
        <v>8064914128</v>
      </c>
      <c r="B337" s="4">
        <f>VLOOKUP(A337,Sheet1!A:F,6,0)</f>
        <v>2.4558553006321718E-3</v>
      </c>
    </row>
    <row r="338" spans="1:2" x14ac:dyDescent="0.25">
      <c r="A338">
        <v>8079009141</v>
      </c>
      <c r="B338" s="4">
        <f>VLOOKUP(A338,Sheet1!A:F,6,0)</f>
        <v>2.9414236490461383E-3</v>
      </c>
    </row>
    <row r="339" spans="1:2" x14ac:dyDescent="0.25">
      <c r="A339">
        <v>8135006810</v>
      </c>
      <c r="B339" s="4">
        <f>VLOOKUP(A339,Sheet1!A:F,6,0)</f>
        <v>1.0925287839314228E-3</v>
      </c>
    </row>
    <row r="340" spans="1:2" x14ac:dyDescent="0.25">
      <c r="A340">
        <v>8140801164</v>
      </c>
      <c r="B340" s="4">
        <f>VLOOKUP(A340,Sheet1!A:F,6,0)</f>
        <v>1.6481310287512494E-3</v>
      </c>
    </row>
    <row r="341" spans="1:2" x14ac:dyDescent="0.25">
      <c r="A341">
        <v>8197979141</v>
      </c>
      <c r="B341" s="4">
        <f>VLOOKUP(A341,Sheet1!A:F,6,0)</f>
        <v>1.0505084460879065E-3</v>
      </c>
    </row>
    <row r="342" spans="1:2" x14ac:dyDescent="0.25">
      <c r="A342">
        <v>8228111161</v>
      </c>
      <c r="B342" s="4">
        <f>VLOOKUP(A342,Sheet1!A:F,6,0)</f>
        <v>1.2325965767431438E-3</v>
      </c>
    </row>
    <row r="343" spans="1:2" x14ac:dyDescent="0.25">
      <c r="A343">
        <v>8233046162</v>
      </c>
      <c r="B343" s="4">
        <f>VLOOKUP(A343,Sheet1!A:F,6,0)</f>
        <v>5.0190959090866639E-3</v>
      </c>
    </row>
    <row r="344" spans="1:2" x14ac:dyDescent="0.25">
      <c r="A344">
        <v>8235175190</v>
      </c>
      <c r="B344" s="4">
        <f>VLOOKUP(A344,Sheet1!A:F,6,0)</f>
        <v>1.4969526321417116E-3</v>
      </c>
    </row>
    <row r="345" spans="1:2" x14ac:dyDescent="0.25">
      <c r="A345">
        <v>8241359162</v>
      </c>
      <c r="B345" s="4">
        <f>VLOOKUP(A345,Sheet1!A:F,6,0)</f>
        <v>1.0785220046502506E-3</v>
      </c>
    </row>
    <row r="346" spans="1:2" x14ac:dyDescent="0.25">
      <c r="A346">
        <v>8276830158</v>
      </c>
      <c r="B346" s="4">
        <f>VLOOKUP(A346,Sheet1!A:F,6,0)</f>
        <v>4.2954123128927742E-4</v>
      </c>
    </row>
    <row r="347" spans="1:2" x14ac:dyDescent="0.25">
      <c r="A347">
        <v>8325272173</v>
      </c>
      <c r="B347" s="4">
        <f>VLOOKUP(A347,Sheet1!A:F,6,0)</f>
        <v>2.1150236714569852E-3</v>
      </c>
    </row>
    <row r="348" spans="1:2" x14ac:dyDescent="0.25">
      <c r="A348">
        <v>8387694173</v>
      </c>
      <c r="B348" s="4">
        <f>VLOOKUP(A348,Sheet1!A:F,6,0)</f>
        <v>3.9218981987281843E-4</v>
      </c>
    </row>
    <row r="349" spans="1:2" x14ac:dyDescent="0.25">
      <c r="A349">
        <v>8428291125</v>
      </c>
      <c r="B349" s="4">
        <f>VLOOKUP(A349,Sheet1!A:F,6,0)</f>
        <v>1.8909152029582318E-3</v>
      </c>
    </row>
    <row r="350" spans="1:2" x14ac:dyDescent="0.25">
      <c r="A350">
        <v>8450809127</v>
      </c>
      <c r="B350" s="4">
        <f>VLOOKUP(A350,Sheet1!A:F,6,0)</f>
        <v>7.6491585925548189E-4</v>
      </c>
    </row>
    <row r="351" spans="1:2" x14ac:dyDescent="0.25">
      <c r="A351">
        <v>8455942176</v>
      </c>
      <c r="B351" s="4">
        <f>VLOOKUP(A351,Sheet1!A:F,6,0)</f>
        <v>3.2262281610966367E-3</v>
      </c>
    </row>
    <row r="352" spans="1:2" x14ac:dyDescent="0.25">
      <c r="A352">
        <v>8459768130</v>
      </c>
      <c r="B352" s="4">
        <f>VLOOKUP(A352,Sheet1!A:F,6,0)</f>
        <v>1.2741918237872902E-3</v>
      </c>
    </row>
    <row r="353" spans="1:2" x14ac:dyDescent="0.25">
      <c r="A353">
        <v>8489318190</v>
      </c>
      <c r="B353" s="4">
        <f>VLOOKUP(A353,Sheet1!A:F,6,0)</f>
        <v>2.731321959828557E-3</v>
      </c>
    </row>
    <row r="354" spans="1:2" x14ac:dyDescent="0.25">
      <c r="A354">
        <v>8491325012</v>
      </c>
      <c r="B354" s="4">
        <f>VLOOKUP(A354,Sheet1!A:F,6,0)</f>
        <v>5.66340775602058E-3</v>
      </c>
    </row>
    <row r="355" spans="1:2" x14ac:dyDescent="0.25">
      <c r="A355">
        <v>8499087811</v>
      </c>
      <c r="B355" s="4">
        <f>VLOOKUP(A355,Sheet1!A:F,6,0)</f>
        <v>5.1680507538225757E-4</v>
      </c>
    </row>
    <row r="356" spans="1:2" x14ac:dyDescent="0.25">
      <c r="A356">
        <v>8527275516</v>
      </c>
      <c r="B356" s="4">
        <f>VLOOKUP(A356,Sheet1!A:F,6,0)</f>
        <v>1.1438869746290539E-3</v>
      </c>
    </row>
    <row r="357" spans="1:2" x14ac:dyDescent="0.25">
      <c r="A357">
        <v>8561700167</v>
      </c>
      <c r="B357" s="4">
        <f>VLOOKUP(A357,Sheet1!A:F,6,0)</f>
        <v>1.8711907901771394E-4</v>
      </c>
    </row>
    <row r="358" spans="1:2" x14ac:dyDescent="0.25">
      <c r="A358">
        <v>8633530189</v>
      </c>
      <c r="B358" s="4">
        <f>VLOOKUP(A358,Sheet1!A:F,6,0)</f>
        <v>9.7123712442527717E-4</v>
      </c>
    </row>
    <row r="359" spans="1:2" x14ac:dyDescent="0.25">
      <c r="A359">
        <v>8676681114</v>
      </c>
      <c r="B359" s="4">
        <f>VLOOKUP(A359,Sheet1!A:F,6,0)</f>
        <v>7.7107319942852342E-3</v>
      </c>
    </row>
    <row r="360" spans="1:2" x14ac:dyDescent="0.25">
      <c r="A360">
        <v>8700405144</v>
      </c>
      <c r="B360" s="4">
        <f>VLOOKUP(A360,Sheet1!A:F,6,0)</f>
        <v>1.3026304731490041E-3</v>
      </c>
    </row>
    <row r="361" spans="1:2" x14ac:dyDescent="0.25">
      <c r="A361">
        <v>8734148161</v>
      </c>
      <c r="B361" s="4">
        <f>VLOOKUP(A361,Sheet1!A:F,6,0)</f>
        <v>2.3657197847239547E-3</v>
      </c>
    </row>
    <row r="362" spans="1:2" x14ac:dyDescent="0.25">
      <c r="A362">
        <v>8736972150</v>
      </c>
      <c r="B362" s="4">
        <f>VLOOKUP(A362,Sheet1!A:F,6,0)</f>
        <v>1.5220700152207007E-3</v>
      </c>
    </row>
    <row r="363" spans="1:2" x14ac:dyDescent="0.25">
      <c r="A363">
        <v>8788553162</v>
      </c>
      <c r="B363" s="4">
        <f>VLOOKUP(A363,Sheet1!A:F,6,0)</f>
        <v>1.0024236375948961E-3</v>
      </c>
    </row>
    <row r="364" spans="1:2" x14ac:dyDescent="0.25">
      <c r="A364">
        <v>8790845130</v>
      </c>
      <c r="B364" s="4">
        <f>VLOOKUP(A364,Sheet1!A:F,6,0)</f>
        <v>1.3633265167007497E-3</v>
      </c>
    </row>
    <row r="365" spans="1:2" x14ac:dyDescent="0.25">
      <c r="A365">
        <v>8862188316</v>
      </c>
      <c r="B365" s="4">
        <f>VLOOKUP(A365,Sheet1!A:F,6,0)</f>
        <v>1.4524004704708272E-3</v>
      </c>
    </row>
    <row r="366" spans="1:2" x14ac:dyDescent="0.25">
      <c r="A366">
        <v>8915262198</v>
      </c>
      <c r="B366" s="4">
        <f>VLOOKUP(A366,Sheet1!A:F,6,0)</f>
        <v>1.7228338515841667E-3</v>
      </c>
    </row>
    <row r="367" spans="1:2" x14ac:dyDescent="0.25">
      <c r="A367">
        <v>8924637186</v>
      </c>
      <c r="B367" s="4">
        <f>VLOOKUP(A367,Sheet1!A:F,6,0)</f>
        <v>6.2373026339237981E-4</v>
      </c>
    </row>
    <row r="368" spans="1:2" x14ac:dyDescent="0.25">
      <c r="A368">
        <v>8941481141</v>
      </c>
      <c r="B368" s="4">
        <f>VLOOKUP(A368,Sheet1!A:F,6,0)</f>
        <v>2.3671456985180825E-3</v>
      </c>
    </row>
    <row r="369" spans="1:2" x14ac:dyDescent="0.25">
      <c r="A369">
        <v>8996622123</v>
      </c>
      <c r="B369" s="4">
        <f>VLOOKUP(A369,Sheet1!A:F,6,0)</f>
        <v>5.1680507538225757E-4</v>
      </c>
    </row>
    <row r="370" spans="1:2" x14ac:dyDescent="0.25">
      <c r="A370">
        <v>9003145110</v>
      </c>
      <c r="B370" s="4">
        <f>VLOOKUP(A370,Sheet1!A:F,6,0)</f>
        <v>1.6527999551783064E-3</v>
      </c>
    </row>
    <row r="371" spans="1:2" x14ac:dyDescent="0.25">
      <c r="A371">
        <v>9043652819</v>
      </c>
      <c r="B371" s="4">
        <f>VLOOKUP(A371,Sheet1!A:F,6,0)</f>
        <v>3.1842078232531207E-3</v>
      </c>
    </row>
    <row r="372" spans="1:2" x14ac:dyDescent="0.25">
      <c r="A372">
        <v>9070354187</v>
      </c>
      <c r="B372" s="4">
        <f>VLOOKUP(A372,Sheet1!A:F,6,0)</f>
        <v>1.2606101353054878E-3</v>
      </c>
    </row>
    <row r="373" spans="1:2" x14ac:dyDescent="0.25">
      <c r="A373">
        <v>9132909178</v>
      </c>
      <c r="B373" s="4">
        <f>VLOOKUP(A373,Sheet1!A:F,6,0)</f>
        <v>5.4626439196571138E-4</v>
      </c>
    </row>
    <row r="374" spans="1:2" x14ac:dyDescent="0.25">
      <c r="A374">
        <v>9143714510</v>
      </c>
      <c r="B374" s="4">
        <f>VLOOKUP(A374,Sheet1!A:F,6,0)</f>
        <v>6.4431184693391596E-4</v>
      </c>
    </row>
    <row r="375" spans="1:2" x14ac:dyDescent="0.25">
      <c r="A375">
        <v>9169304418</v>
      </c>
      <c r="B375" s="4">
        <f>VLOOKUP(A375,Sheet1!A:F,6,0)</f>
        <v>6.148198310582029E-4</v>
      </c>
    </row>
    <row r="376" spans="1:2" x14ac:dyDescent="0.25">
      <c r="A376">
        <v>9245679153</v>
      </c>
      <c r="B376" s="4">
        <f>VLOOKUP(A376,Sheet1!A:F,6,0)</f>
        <v>7.0967681691271891E-4</v>
      </c>
    </row>
    <row r="377" spans="1:2" x14ac:dyDescent="0.25">
      <c r="A377">
        <v>9275530117</v>
      </c>
      <c r="B377" s="4">
        <f>VLOOKUP(A377,Sheet1!A:F,6,0)</f>
        <v>1.5407457209289297E-4</v>
      </c>
    </row>
    <row r="378" spans="1:2" x14ac:dyDescent="0.25">
      <c r="A378">
        <v>9289194161</v>
      </c>
      <c r="B378" s="4">
        <f>VLOOKUP(A378,Sheet1!A:F,6,0)</f>
        <v>9.9448132896321818E-4</v>
      </c>
    </row>
    <row r="379" spans="1:2" x14ac:dyDescent="0.25">
      <c r="A379">
        <v>9323851140</v>
      </c>
      <c r="B379" s="4">
        <f>VLOOKUP(A379,Sheet1!A:F,6,0)</f>
        <v>2.0683344071864124E-3</v>
      </c>
    </row>
    <row r="380" spans="1:2" x14ac:dyDescent="0.25">
      <c r="A380">
        <v>9331384914</v>
      </c>
      <c r="B380" s="4">
        <f>VLOOKUP(A380,Sheet1!A:F,6,0)</f>
        <v>1.6517748265082145E-3</v>
      </c>
    </row>
    <row r="381" spans="1:2" x14ac:dyDescent="0.25">
      <c r="A381">
        <v>9349721217</v>
      </c>
      <c r="B381" s="4">
        <f>VLOOKUP(A381,Sheet1!A:F,6,0)</f>
        <v>7.5636608118329269E-4</v>
      </c>
    </row>
    <row r="382" spans="1:2" x14ac:dyDescent="0.25">
      <c r="A382">
        <v>9369636180</v>
      </c>
      <c r="B382" s="4">
        <f>VLOOKUP(A382,Sheet1!A:F,6,0)</f>
        <v>7.3511066756959051E-4</v>
      </c>
    </row>
    <row r="383" spans="1:2" x14ac:dyDescent="0.25">
      <c r="A383">
        <v>9371472125</v>
      </c>
      <c r="B383" s="4">
        <f>VLOOKUP(A383,Sheet1!A:F,6,0)</f>
        <v>3.3849716596165884E-3</v>
      </c>
    </row>
    <row r="384" spans="1:2" x14ac:dyDescent="0.25">
      <c r="A384">
        <v>9383228518</v>
      </c>
      <c r="B384" s="4">
        <f>VLOOKUP(A384,Sheet1!A:F,6,0)</f>
        <v>1.6457965655377203E-3</v>
      </c>
    </row>
    <row r="385" spans="1:2" x14ac:dyDescent="0.25">
      <c r="A385">
        <v>9389386140</v>
      </c>
      <c r="B385" s="4">
        <f>VLOOKUP(A385,Sheet1!A:F,6,0)</f>
        <v>2.9741061340355394E-3</v>
      </c>
    </row>
    <row r="386" spans="1:2" x14ac:dyDescent="0.25">
      <c r="A386">
        <v>9423858133</v>
      </c>
      <c r="B386" s="4">
        <f>VLOOKUP(A386,Sheet1!A:F,6,0)</f>
        <v>2.1430372300193295E-3</v>
      </c>
    </row>
    <row r="387" spans="1:2" x14ac:dyDescent="0.25">
      <c r="A387">
        <v>9473842410</v>
      </c>
      <c r="B387" s="4">
        <f>VLOOKUP(A387,Sheet1!A:F,6,0)</f>
        <v>1.0598462989420212E-3</v>
      </c>
    </row>
    <row r="388" spans="1:2" x14ac:dyDescent="0.25">
      <c r="A388">
        <v>9501950127</v>
      </c>
      <c r="B388" s="4">
        <f>VLOOKUP(A388,Sheet1!A:F,6,0)</f>
        <v>4.4121354735692073E-4</v>
      </c>
    </row>
    <row r="389" spans="1:2" x14ac:dyDescent="0.25">
      <c r="A389">
        <v>9524277198</v>
      </c>
      <c r="B389" s="4">
        <f>VLOOKUP(A389,Sheet1!A:F,6,0)</f>
        <v>2.7219841069744417E-3</v>
      </c>
    </row>
    <row r="390" spans="1:2" x14ac:dyDescent="0.25">
      <c r="A390">
        <v>9535093123</v>
      </c>
      <c r="B390" s="4">
        <f>VLOOKUP(A390,Sheet1!A:F,6,0)</f>
        <v>1.0692518801012226E-3</v>
      </c>
    </row>
    <row r="391" spans="1:2" x14ac:dyDescent="0.25">
      <c r="A391">
        <v>9544279149</v>
      </c>
      <c r="B391" s="4">
        <f>VLOOKUP(A391,Sheet1!A:F,6,0)</f>
        <v>7.3165864798350447E-4</v>
      </c>
    </row>
    <row r="392" spans="1:2" x14ac:dyDescent="0.25">
      <c r="A392">
        <v>9613778140</v>
      </c>
      <c r="B392" s="4">
        <f>VLOOKUP(A392,Sheet1!A:F,6,0)</f>
        <v>2.5212202706109758E-4</v>
      </c>
    </row>
    <row r="393" spans="1:2" x14ac:dyDescent="0.25">
      <c r="A393">
        <v>9619973188</v>
      </c>
      <c r="B393" s="4">
        <f>VLOOKUP(A393,Sheet1!A:F,6,0)</f>
        <v>1.1672666357771678E-3</v>
      </c>
    </row>
    <row r="394" spans="1:2" x14ac:dyDescent="0.25">
      <c r="A394">
        <v>9645009124</v>
      </c>
      <c r="B394" s="4">
        <f>VLOOKUP(A394,Sheet1!A:F,6,0)</f>
        <v>2.2130711264251898E-3</v>
      </c>
    </row>
    <row r="395" spans="1:2" x14ac:dyDescent="0.25">
      <c r="A395">
        <v>9720908410</v>
      </c>
      <c r="B395" s="4">
        <f>VLOOKUP(A395,Sheet1!A:F,6,0)</f>
        <v>1.3365648501265281E-3</v>
      </c>
    </row>
    <row r="396" spans="1:2" x14ac:dyDescent="0.25">
      <c r="A396">
        <v>9731901611</v>
      </c>
      <c r="B396" s="4">
        <f>VLOOKUP(A396,Sheet1!A:F,6,0)</f>
        <v>2.7126462541203281E-3</v>
      </c>
    </row>
    <row r="397" spans="1:2" x14ac:dyDescent="0.25">
      <c r="A397">
        <v>10142324118</v>
      </c>
      <c r="B397" s="4">
        <f>VLOOKUP(A397,Sheet1!A:F,6,0)</f>
        <v>3.1186513169618991E-4</v>
      </c>
    </row>
    <row r="398" spans="1:2" x14ac:dyDescent="0.25">
      <c r="A398">
        <v>10206903187</v>
      </c>
      <c r="B398" s="4">
        <f>VLOOKUP(A398,Sheet1!A:F,6,0)</f>
        <v>2.0916790393216977E-3</v>
      </c>
    </row>
    <row r="399" spans="1:2" x14ac:dyDescent="0.25">
      <c r="A399">
        <v>10212095160</v>
      </c>
      <c r="B399" s="4">
        <f>VLOOKUP(A399,Sheet1!A:F,6,0)</f>
        <v>8.3758063941262429E-4</v>
      </c>
    </row>
    <row r="400" spans="1:2" x14ac:dyDescent="0.25">
      <c r="A400">
        <v>10234303122</v>
      </c>
      <c r="B400" s="4">
        <f>VLOOKUP(A400,Sheet1!A:F,6,0)</f>
        <v>2.8106937090885326E-3</v>
      </c>
    </row>
    <row r="401" spans="1:2" x14ac:dyDescent="0.25">
      <c r="A401">
        <v>10295980150</v>
      </c>
      <c r="B401" s="4">
        <f>VLOOKUP(A401,Sheet1!A:F,6,0)</f>
        <v>5.5244680471896492E-4</v>
      </c>
    </row>
    <row r="402" spans="1:2" x14ac:dyDescent="0.25">
      <c r="A402">
        <v>10299700182</v>
      </c>
      <c r="B402" s="4">
        <f>VLOOKUP(A402,Sheet1!A:F,6,0)</f>
        <v>9.1044065327618563E-4</v>
      </c>
    </row>
    <row r="403" spans="1:2" x14ac:dyDescent="0.25">
      <c r="A403">
        <v>10368589139</v>
      </c>
      <c r="B403" s="4">
        <f>VLOOKUP(A403,Sheet1!A:F,6,0)</f>
        <v>8.3143028179943684E-4</v>
      </c>
    </row>
    <row r="404" spans="1:2" x14ac:dyDescent="0.25">
      <c r="A404">
        <v>10429417128</v>
      </c>
      <c r="B404" s="4">
        <f>VLOOKUP(A404,Sheet1!A:F,6,0)</f>
        <v>1.9516112465099767E-3</v>
      </c>
    </row>
    <row r="405" spans="1:2" x14ac:dyDescent="0.25">
      <c r="A405">
        <v>10441918120</v>
      </c>
      <c r="B405" s="4">
        <f>VLOOKUP(A405,Sheet1!A:F,6,0)</f>
        <v>2.2737671699769348E-3</v>
      </c>
    </row>
    <row r="406" spans="1:2" x14ac:dyDescent="0.25">
      <c r="A406">
        <v>10442486171</v>
      </c>
      <c r="B406" s="4">
        <f>VLOOKUP(A406,Sheet1!A:F,6,0)</f>
        <v>4.4471524217721374E-3</v>
      </c>
    </row>
    <row r="407" spans="1:2" x14ac:dyDescent="0.25">
      <c r="A407">
        <v>10479142137</v>
      </c>
      <c r="B407" s="4">
        <f>VLOOKUP(A407,Sheet1!A:F,6,0)</f>
        <v>1.2652790617325451E-3</v>
      </c>
    </row>
    <row r="408" spans="1:2" x14ac:dyDescent="0.25">
      <c r="A408">
        <v>10510671156</v>
      </c>
      <c r="B408" s="4">
        <f>VLOOKUP(A408,Sheet1!A:F,6,0)</f>
        <v>7.3065545140250205E-4</v>
      </c>
    </row>
    <row r="409" spans="1:2" x14ac:dyDescent="0.25">
      <c r="A409">
        <v>10514903144</v>
      </c>
      <c r="B409" s="4">
        <f>VLOOKUP(A409,Sheet1!A:F,6,0)</f>
        <v>5.8828472980922771E-4</v>
      </c>
    </row>
    <row r="410" spans="1:2" x14ac:dyDescent="0.25">
      <c r="A410">
        <v>10525894197</v>
      </c>
      <c r="B410" s="4">
        <f>VLOOKUP(A410,Sheet1!A:F,6,0)</f>
        <v>1.1227144741062837E-3</v>
      </c>
    </row>
    <row r="411" spans="1:2" x14ac:dyDescent="0.25">
      <c r="A411">
        <v>10568614128</v>
      </c>
      <c r="B411" s="4">
        <f>VLOOKUP(A411,Sheet1!A:F,6,0)</f>
        <v>1.4893875302312981E-3</v>
      </c>
    </row>
    <row r="412" spans="1:2" x14ac:dyDescent="0.25">
      <c r="A412">
        <v>10682065118</v>
      </c>
      <c r="B412" s="4">
        <f>VLOOKUP(A412,Sheet1!A:F,6,0)</f>
        <v>1.1672316067643405E-3</v>
      </c>
    </row>
    <row r="413" spans="1:2" x14ac:dyDescent="0.25">
      <c r="A413">
        <v>10690495181</v>
      </c>
      <c r="B413" s="4">
        <f>VLOOKUP(A413,Sheet1!A:F,6,0)</f>
        <v>4.4342948362636634E-4</v>
      </c>
    </row>
    <row r="414" spans="1:2" x14ac:dyDescent="0.25">
      <c r="A414">
        <v>10781752190</v>
      </c>
      <c r="B414" s="4">
        <f>VLOOKUP(A414,Sheet1!A:F,6,0)</f>
        <v>3.3257211271977476E-4</v>
      </c>
    </row>
    <row r="415" spans="1:2" x14ac:dyDescent="0.25">
      <c r="A415">
        <v>10817298180</v>
      </c>
      <c r="B415" s="4">
        <f>VLOOKUP(A415,Sheet1!A:F,6,0)</f>
        <v>2.0870101128946409E-3</v>
      </c>
    </row>
    <row r="416" spans="1:2" x14ac:dyDescent="0.25">
      <c r="A416">
        <v>10820393133</v>
      </c>
      <c r="B416" s="4">
        <f>VLOOKUP(A416,Sheet1!A:F,6,0)</f>
        <v>1.2923588350094779E-2</v>
      </c>
    </row>
    <row r="417" spans="1:2" x14ac:dyDescent="0.25">
      <c r="A417">
        <v>10828780116</v>
      </c>
      <c r="B417" s="4">
        <f>VLOOKUP(A417,Sheet1!A:F,6,0)</f>
        <v>1.1392180482019964E-3</v>
      </c>
    </row>
    <row r="418" spans="1:2" x14ac:dyDescent="0.25">
      <c r="A418">
        <v>10846323154</v>
      </c>
      <c r="B418" s="4">
        <f>VLOOKUP(A418,Sheet1!A:F,6,0)</f>
        <v>8.7577323016207347E-4</v>
      </c>
    </row>
    <row r="419" spans="1:2" x14ac:dyDescent="0.25">
      <c r="A419">
        <v>10930549139</v>
      </c>
      <c r="B419" s="4">
        <f>VLOOKUP(A419,Sheet1!A:F,6,0)</f>
        <v>1.6621378080324215E-3</v>
      </c>
    </row>
    <row r="420" spans="1:2" x14ac:dyDescent="0.25">
      <c r="A420">
        <v>10987815160</v>
      </c>
      <c r="B420" s="4">
        <f>VLOOKUP(A420,Sheet1!A:F,6,0)</f>
        <v>3.8800079817307055E-4</v>
      </c>
    </row>
    <row r="421" spans="1:2" x14ac:dyDescent="0.25">
      <c r="A421">
        <v>11002362138</v>
      </c>
      <c r="B421" s="4">
        <f>VLOOKUP(A421,Sheet1!A:F,6,0)</f>
        <v>3.3859642869872044E-4</v>
      </c>
    </row>
    <row r="422" spans="1:2" x14ac:dyDescent="0.25">
      <c r="A422">
        <v>11025233165</v>
      </c>
      <c r="B422" s="4">
        <f>VLOOKUP(A422,Sheet1!A:F,6,0)</f>
        <v>1.5682360908151264E-3</v>
      </c>
    </row>
    <row r="423" spans="1:2" x14ac:dyDescent="0.25">
      <c r="A423">
        <v>11055879195</v>
      </c>
      <c r="B423" s="4">
        <f>VLOOKUP(A423,Sheet1!A:F,6,0)</f>
        <v>2.1850575678628455E-3</v>
      </c>
    </row>
    <row r="424" spans="1:2" x14ac:dyDescent="0.25">
      <c r="A424">
        <v>11103481187</v>
      </c>
      <c r="B424" s="4">
        <f>VLOOKUP(A424,Sheet1!A:F,6,0)</f>
        <v>2.6145987991521235E-3</v>
      </c>
    </row>
    <row r="425" spans="1:2" x14ac:dyDescent="0.25">
      <c r="A425">
        <v>11154654196</v>
      </c>
      <c r="B425" s="4">
        <f>VLOOKUP(A425,Sheet1!A:F,6,0)</f>
        <v>3.4037851516555582E-3</v>
      </c>
    </row>
    <row r="426" spans="1:2" x14ac:dyDescent="0.25">
      <c r="A426">
        <v>11211808134</v>
      </c>
      <c r="B426" s="4">
        <f>VLOOKUP(A426,Sheet1!A:F,6,0)</f>
        <v>1.2536067456649018E-3</v>
      </c>
    </row>
    <row r="427" spans="1:2" x14ac:dyDescent="0.25">
      <c r="A427">
        <v>11234826131</v>
      </c>
      <c r="B427" s="4">
        <f>VLOOKUP(A427,Sheet1!A:F,6,0)</f>
        <v>2.5725784613086075E-3</v>
      </c>
    </row>
    <row r="428" spans="1:2" x14ac:dyDescent="0.25">
      <c r="A428">
        <v>11247526197</v>
      </c>
      <c r="B428" s="4">
        <f>VLOOKUP(A428,Sheet1!A:F,6,0)</f>
        <v>5.8828472980922771E-4</v>
      </c>
    </row>
    <row r="429" spans="1:2" x14ac:dyDescent="0.25">
      <c r="A429">
        <v>11266797190</v>
      </c>
      <c r="B429" s="4">
        <f>VLOOKUP(A429,Sheet1!A:F,6,0)</f>
        <v>8.77758168286784E-4</v>
      </c>
    </row>
    <row r="430" spans="1:2" x14ac:dyDescent="0.25">
      <c r="A430">
        <v>11311086190</v>
      </c>
      <c r="B430" s="4">
        <f>VLOOKUP(A430,Sheet1!A:F,6,0)</f>
        <v>1.6948202930218226E-3</v>
      </c>
    </row>
    <row r="431" spans="1:2" x14ac:dyDescent="0.25">
      <c r="A431">
        <v>11352235169</v>
      </c>
      <c r="B431" s="4">
        <f>VLOOKUP(A431,Sheet1!A:F,6,0)</f>
        <v>1.3866711488360367E-3</v>
      </c>
    </row>
    <row r="432" spans="1:2" x14ac:dyDescent="0.25">
      <c r="A432">
        <v>11489410164</v>
      </c>
      <c r="B432" s="4">
        <f>VLOOKUP(A432,Sheet1!A:F,6,0)</f>
        <v>1.6387931758971342E-3</v>
      </c>
    </row>
    <row r="433" spans="1:2" x14ac:dyDescent="0.25">
      <c r="A433">
        <v>11635678167</v>
      </c>
      <c r="B433" s="4">
        <f>VLOOKUP(A433,Sheet1!A:F,6,0)</f>
        <v>5.2992314947101059E-3</v>
      </c>
    </row>
    <row r="434" spans="1:2" x14ac:dyDescent="0.25">
      <c r="A434">
        <v>11639640162</v>
      </c>
      <c r="B434" s="4">
        <f>VLOOKUP(A434,Sheet1!A:F,6,0)</f>
        <v>1.8955841293852886E-3</v>
      </c>
    </row>
    <row r="435" spans="1:2" x14ac:dyDescent="0.25">
      <c r="A435">
        <v>11739469163</v>
      </c>
      <c r="B435" s="4">
        <f>VLOOKUP(A435,Sheet1!A:F,6,0)</f>
        <v>1.0435050564473205E-3</v>
      </c>
    </row>
    <row r="436" spans="1:2" x14ac:dyDescent="0.25">
      <c r="A436">
        <v>11762300124</v>
      </c>
      <c r="B436" s="4">
        <f>VLOOKUP(A436,Sheet1!A:F,6,0)</f>
        <v>1.7553551698328404E-3</v>
      </c>
    </row>
    <row r="437" spans="1:2" x14ac:dyDescent="0.25">
      <c r="A437">
        <v>11830057134</v>
      </c>
      <c r="B437" s="4">
        <f>VLOOKUP(A437,Sheet1!A:F,6,0)</f>
        <v>1.7848036715961244E-3</v>
      </c>
    </row>
    <row r="438" spans="1:2" x14ac:dyDescent="0.25">
      <c r="A438">
        <v>11989366151</v>
      </c>
      <c r="B438" s="4">
        <f>VLOOKUP(A438,Sheet1!A:F,6,0)</f>
        <v>3.3859642869872044E-4</v>
      </c>
    </row>
    <row r="439" spans="1:2" x14ac:dyDescent="0.25">
      <c r="A439">
        <v>12016401119</v>
      </c>
      <c r="B439" s="4">
        <f>VLOOKUP(A439,Sheet1!A:F,6,0)</f>
        <v>6.6828242506326407E-4</v>
      </c>
    </row>
    <row r="440" spans="1:2" x14ac:dyDescent="0.25">
      <c r="A440">
        <v>12021818170</v>
      </c>
      <c r="B440" s="4">
        <f>VLOOKUP(A440,Sheet1!A:F,6,0)</f>
        <v>3.4736812617306777E-3</v>
      </c>
    </row>
    <row r="441" spans="1:2" x14ac:dyDescent="0.25">
      <c r="A441">
        <v>12034812137</v>
      </c>
      <c r="B441" s="4">
        <f>VLOOKUP(A441,Sheet1!A:F,6,0)</f>
        <v>3.2682484989401532E-3</v>
      </c>
    </row>
    <row r="442" spans="1:2" x14ac:dyDescent="0.25">
      <c r="A442">
        <v>12045943110</v>
      </c>
      <c r="B442" s="4">
        <f>VLOOKUP(A442,Sheet1!A:F,6,0)</f>
        <v>3.7818304059164634E-4</v>
      </c>
    </row>
    <row r="443" spans="1:2" x14ac:dyDescent="0.25">
      <c r="A443">
        <v>12062614187</v>
      </c>
      <c r="B443" s="4">
        <f>VLOOKUP(A443,Sheet1!A:F,6,0)</f>
        <v>6.2373026339237981E-4</v>
      </c>
    </row>
    <row r="444" spans="1:2" x14ac:dyDescent="0.25">
      <c r="A444">
        <v>12081850221</v>
      </c>
      <c r="B444" s="4">
        <f>VLOOKUP(A444,Sheet1!A:F,6,0)</f>
        <v>5.2291975983042476E-4</v>
      </c>
    </row>
    <row r="445" spans="1:2" x14ac:dyDescent="0.25">
      <c r="A445">
        <v>12156499290</v>
      </c>
      <c r="B445" s="4">
        <f>VLOOKUP(A445,Sheet1!A:F,6,0)</f>
        <v>8.5441353615149738E-4</v>
      </c>
    </row>
    <row r="446" spans="1:2" x14ac:dyDescent="0.25">
      <c r="A446">
        <v>12262566170</v>
      </c>
      <c r="B446" s="4">
        <f>VLOOKUP(A446,Sheet1!A:F,6,0)</f>
        <v>6.8633218477743229E-4</v>
      </c>
    </row>
    <row r="447" spans="1:2" x14ac:dyDescent="0.25">
      <c r="A447">
        <v>12279240156</v>
      </c>
      <c r="B447" s="4">
        <f>VLOOKUP(A447,Sheet1!A:F,6,0)</f>
        <v>3.0740991552910145E-4</v>
      </c>
    </row>
    <row r="448" spans="1:2" x14ac:dyDescent="0.25">
      <c r="A448">
        <v>12302152128</v>
      </c>
      <c r="B448" s="4">
        <f>VLOOKUP(A448,Sheet1!A:F,6,0)</f>
        <v>7.1283458673414833E-4</v>
      </c>
    </row>
    <row r="449" spans="1:2" x14ac:dyDescent="0.25">
      <c r="A449">
        <v>12307052194</v>
      </c>
      <c r="B449" s="4">
        <f>VLOOKUP(A449,Sheet1!A:F,6,0)</f>
        <v>2.4058167302277506E-4</v>
      </c>
    </row>
    <row r="450" spans="1:2" x14ac:dyDescent="0.25">
      <c r="A450">
        <v>12410100175</v>
      </c>
      <c r="B450" s="4">
        <f>VLOOKUP(A450,Sheet1!A:F,6,0)</f>
        <v>1.618517615236237E-3</v>
      </c>
    </row>
    <row r="451" spans="1:2" x14ac:dyDescent="0.25">
      <c r="A451">
        <v>12430785111</v>
      </c>
      <c r="B451" s="4">
        <f>VLOOKUP(A451,Sheet1!A:F,6,0)</f>
        <v>2.1990643471440177E-3</v>
      </c>
    </row>
    <row r="452" spans="1:2" x14ac:dyDescent="0.25">
      <c r="A452">
        <v>12451804196</v>
      </c>
      <c r="B452" s="4">
        <f>VLOOKUP(A452,Sheet1!A:F,6,0)</f>
        <v>5.5244680471896492E-4</v>
      </c>
    </row>
    <row r="453" spans="1:2" x14ac:dyDescent="0.25">
      <c r="A453">
        <v>12569999173</v>
      </c>
      <c r="B453" s="4">
        <f>VLOOKUP(A453,Sheet1!A:F,6,0)</f>
        <v>6.7232540549626014E-4</v>
      </c>
    </row>
    <row r="454" spans="1:2" x14ac:dyDescent="0.25">
      <c r="A454">
        <v>12599885176</v>
      </c>
      <c r="B454" s="4">
        <f>VLOOKUP(A454,Sheet1!A:F,6,0)</f>
        <v>8.1530455857718221E-4</v>
      </c>
    </row>
    <row r="455" spans="1:2" x14ac:dyDescent="0.25">
      <c r="A455">
        <v>12616914160</v>
      </c>
      <c r="B455" s="4">
        <f>VLOOKUP(A455,Sheet1!A:F,6,0)</f>
        <v>7.3769037547506309E-4</v>
      </c>
    </row>
    <row r="456" spans="1:2" x14ac:dyDescent="0.25">
      <c r="A456">
        <v>12838506153</v>
      </c>
      <c r="B456" s="4">
        <f>VLOOKUP(A456,Sheet1!A:F,6,0)</f>
        <v>8.0193891007591684E-4</v>
      </c>
    </row>
    <row r="457" spans="1:2" x14ac:dyDescent="0.25">
      <c r="A457">
        <v>12866438136</v>
      </c>
      <c r="B457" s="4">
        <f>VLOOKUP(A457,Sheet1!A:F,6,0)</f>
        <v>4.0479592122587334E-3</v>
      </c>
    </row>
    <row r="458" spans="1:2" x14ac:dyDescent="0.25">
      <c r="A458">
        <v>12880859111</v>
      </c>
      <c r="B458" s="4">
        <f>VLOOKUP(A458,Sheet1!A:F,6,0)</f>
        <v>4.1879031970631214E-4</v>
      </c>
    </row>
    <row r="459" spans="1:2" x14ac:dyDescent="0.25">
      <c r="A459">
        <v>12941141198</v>
      </c>
      <c r="B459" s="4">
        <f>VLOOKUP(A459,Sheet1!A:F,6,0)</f>
        <v>9.1044065327618563E-4</v>
      </c>
    </row>
    <row r="460" spans="1:2" x14ac:dyDescent="0.25">
      <c r="A460">
        <v>13003420173</v>
      </c>
      <c r="B460" s="4">
        <f>VLOOKUP(A460,Sheet1!A:F,6,0)</f>
        <v>4.7949874405879113E-3</v>
      </c>
    </row>
    <row r="461" spans="1:2" x14ac:dyDescent="0.25">
      <c r="A461">
        <v>13061147133</v>
      </c>
      <c r="B461" s="4">
        <f>VLOOKUP(A461,Sheet1!A:F,6,0)</f>
        <v>7.1283458673414833E-4</v>
      </c>
    </row>
    <row r="462" spans="1:2" x14ac:dyDescent="0.25">
      <c r="A462">
        <v>13075443193</v>
      </c>
      <c r="B462" s="4">
        <f>VLOOKUP(A462,Sheet1!A:F,6,0)</f>
        <v>6.5937199272908726E-4</v>
      </c>
    </row>
    <row r="463" spans="1:2" x14ac:dyDescent="0.25">
      <c r="A463">
        <v>13129749185</v>
      </c>
      <c r="B463" s="4">
        <f>VLOOKUP(A463,Sheet1!A:F,6,0)</f>
        <v>9.5246099111970196E-4</v>
      </c>
    </row>
    <row r="464" spans="1:2" x14ac:dyDescent="0.25">
      <c r="A464">
        <v>13186699178</v>
      </c>
      <c r="B464" s="4">
        <f>VLOOKUP(A464,Sheet1!A:F,6,0)</f>
        <v>9.8047454968204603E-4</v>
      </c>
    </row>
    <row r="465" spans="1:2" x14ac:dyDescent="0.25">
      <c r="A465">
        <v>13496995175</v>
      </c>
      <c r="B465" s="4">
        <f>VLOOKUP(A465,Sheet1!A:F,6,0)</f>
        <v>1.9602951135189077E-3</v>
      </c>
    </row>
    <row r="466" spans="1:2" x14ac:dyDescent="0.25">
      <c r="A466">
        <v>13512434112</v>
      </c>
      <c r="B466" s="4">
        <f>VLOOKUP(A466,Sheet1!A:F,6,0)</f>
        <v>5.8754406580493535E-4</v>
      </c>
    </row>
    <row r="467" spans="1:2" x14ac:dyDescent="0.25">
      <c r="A467">
        <v>13588528175</v>
      </c>
      <c r="B467" s="4">
        <f>VLOOKUP(A467,Sheet1!A:F,6,0)</f>
        <v>1.6294553230430191E-3</v>
      </c>
    </row>
    <row r="468" spans="1:2" x14ac:dyDescent="0.25">
      <c r="A468">
        <v>13602155140</v>
      </c>
      <c r="B468" s="4">
        <f>VLOOKUP(A468,Sheet1!A:F,6,0)</f>
        <v>5.7026766938731864E-4</v>
      </c>
    </row>
    <row r="469" spans="1:2" x14ac:dyDescent="0.25">
      <c r="A469">
        <v>13625834134</v>
      </c>
      <c r="B469" s="4">
        <f>VLOOKUP(A469,Sheet1!A:F,6,0)</f>
        <v>7.9138302938622294E-4</v>
      </c>
    </row>
    <row r="470" spans="1:2" x14ac:dyDescent="0.25">
      <c r="A470">
        <v>13665291189</v>
      </c>
      <c r="B470" s="4">
        <f>VLOOKUP(A470,Sheet1!A:F,6,0)</f>
        <v>8.7577323016207347E-4</v>
      </c>
    </row>
    <row r="471" spans="1:2" x14ac:dyDescent="0.25">
      <c r="A471">
        <v>13721882126</v>
      </c>
      <c r="B471" s="4">
        <f>VLOOKUP(A471,Sheet1!A:F,6,0)</f>
        <v>1.1065355632125949E-3</v>
      </c>
    </row>
    <row r="472" spans="1:2" x14ac:dyDescent="0.25">
      <c r="A472">
        <v>13724360188</v>
      </c>
      <c r="B472" s="4">
        <f>VLOOKUP(A472,Sheet1!A:F,6,0)</f>
        <v>1.6854824401677073E-3</v>
      </c>
    </row>
    <row r="473" spans="1:2" x14ac:dyDescent="0.25">
      <c r="A473">
        <v>13748448130</v>
      </c>
      <c r="B473" s="4">
        <f>VLOOKUP(A473,Sheet1!A:F,6,0)</f>
        <v>9.7123712442527717E-4</v>
      </c>
    </row>
    <row r="474" spans="1:2" x14ac:dyDescent="0.25">
      <c r="A474">
        <v>13826189118</v>
      </c>
      <c r="B474" s="4">
        <f>VLOOKUP(A474,Sheet1!A:F,6,0)</f>
        <v>1.6948202930218226E-3</v>
      </c>
    </row>
    <row r="475" spans="1:2" x14ac:dyDescent="0.25">
      <c r="A475">
        <v>13828451163</v>
      </c>
      <c r="B475" s="4">
        <f>VLOOKUP(A475,Sheet1!A:F,6,0)</f>
        <v>5.3926100232512531E-4</v>
      </c>
    </row>
    <row r="476" spans="1:2" x14ac:dyDescent="0.25">
      <c r="A476">
        <v>13901775180</v>
      </c>
      <c r="B476" s="4">
        <f>VLOOKUP(A476,Sheet1!A:F,6,0)</f>
        <v>1.0855253942908367E-3</v>
      </c>
    </row>
    <row r="477" spans="1:2" x14ac:dyDescent="0.25">
      <c r="A477">
        <v>13995844161</v>
      </c>
      <c r="B477" s="4">
        <f>VLOOKUP(A477,Sheet1!A:F,6,0)</f>
        <v>5.6135723705314183E-4</v>
      </c>
    </row>
    <row r="478" spans="1:2" x14ac:dyDescent="0.25">
      <c r="A478">
        <v>14043875185</v>
      </c>
      <c r="B478" s="4">
        <f>VLOOKUP(A478,Sheet1!A:F,6,0)</f>
        <v>5.1591637018983854E-3</v>
      </c>
    </row>
    <row r="479" spans="1:2" x14ac:dyDescent="0.25">
      <c r="A479">
        <v>14050038183</v>
      </c>
      <c r="B479" s="4">
        <f>VLOOKUP(A479,Sheet1!A:F,6,0)</f>
        <v>1.311968326003119E-3</v>
      </c>
    </row>
    <row r="480" spans="1:2" x14ac:dyDescent="0.25">
      <c r="A480">
        <v>14151651197</v>
      </c>
      <c r="B480" s="4">
        <f>VLOOKUP(A480,Sheet1!A:F,6,0)</f>
        <v>1.8255502329794281E-3</v>
      </c>
    </row>
    <row r="481" spans="1:2" x14ac:dyDescent="0.25">
      <c r="A481">
        <v>14154275194</v>
      </c>
      <c r="B481" s="4">
        <f>VLOOKUP(A481,Sheet1!A:F,6,0)</f>
        <v>5.7917810172149556E-4</v>
      </c>
    </row>
    <row r="482" spans="1:2" x14ac:dyDescent="0.25">
      <c r="A482">
        <v>14181780128</v>
      </c>
      <c r="B482" s="4">
        <f>VLOOKUP(A482,Sheet1!A:F,6,0)</f>
        <v>8.6431193641515482E-4</v>
      </c>
    </row>
    <row r="483" spans="1:2" x14ac:dyDescent="0.25">
      <c r="A483">
        <v>14203894121</v>
      </c>
      <c r="B483" s="4">
        <f>VLOOKUP(A483,Sheet1!A:F,6,0)</f>
        <v>2.6731297002530565E-4</v>
      </c>
    </row>
    <row r="484" spans="1:2" x14ac:dyDescent="0.25">
      <c r="A484">
        <v>14411450181</v>
      </c>
      <c r="B484" s="4">
        <f>VLOOKUP(A484,Sheet1!A:F,6,0)</f>
        <v>2.3204564342475097E-3</v>
      </c>
    </row>
    <row r="485" spans="1:2" x14ac:dyDescent="0.25">
      <c r="A485">
        <v>14445479184</v>
      </c>
      <c r="B485" s="4">
        <f>VLOOKUP(A485,Sheet1!A:F,6,0)</f>
        <v>1.0645152253690787E-3</v>
      </c>
    </row>
    <row r="486" spans="1:2" x14ac:dyDescent="0.25">
      <c r="A486">
        <v>14446259175</v>
      </c>
      <c r="B486" s="4">
        <f>VLOOKUP(A486,Sheet1!A:F,6,0)</f>
        <v>5.7894687695511312E-4</v>
      </c>
    </row>
    <row r="487" spans="1:2" x14ac:dyDescent="0.25">
      <c r="A487">
        <v>14455590151</v>
      </c>
      <c r="B487" s="4">
        <f>VLOOKUP(A487,Sheet1!A:F,6,0)</f>
        <v>3.9592496101446438E-3</v>
      </c>
    </row>
    <row r="488" spans="1:2" x14ac:dyDescent="0.25">
      <c r="A488">
        <v>14496854115</v>
      </c>
      <c r="B488" s="4">
        <f>VLOOKUP(A488,Sheet1!A:F,6,0)</f>
        <v>2.6731297002530563E-5</v>
      </c>
    </row>
    <row r="489" spans="1:2" x14ac:dyDescent="0.25">
      <c r="A489">
        <v>14549047113</v>
      </c>
      <c r="B489" s="4">
        <f>VLOOKUP(A489,Sheet1!A:F,6,0)</f>
        <v>1.461373971668954E-3</v>
      </c>
    </row>
    <row r="490" spans="1:2" x14ac:dyDescent="0.25">
      <c r="A490">
        <v>14713597126</v>
      </c>
      <c r="B490" s="4">
        <f>VLOOKUP(A490,Sheet1!A:F,6,0)</f>
        <v>2.2550914642687062E-3</v>
      </c>
    </row>
    <row r="491" spans="1:2" x14ac:dyDescent="0.25">
      <c r="A491">
        <v>14733259156</v>
      </c>
      <c r="B491" s="4">
        <f>VLOOKUP(A491,Sheet1!A:F,6,0)</f>
        <v>8.9104323341768546E-4</v>
      </c>
    </row>
    <row r="492" spans="1:2" x14ac:dyDescent="0.25">
      <c r="A492">
        <v>14863255192</v>
      </c>
      <c r="B492" s="4">
        <f>VLOOKUP(A492,Sheet1!A:F,6,0)</f>
        <v>2.3297942871016233E-3</v>
      </c>
    </row>
    <row r="493" spans="1:2" x14ac:dyDescent="0.25">
      <c r="A493">
        <v>14899673130</v>
      </c>
      <c r="B493" s="4">
        <f>VLOOKUP(A493,Sheet1!A:F,6,0)</f>
        <v>2.3055158696809255E-2</v>
      </c>
    </row>
    <row r="494" spans="1:2" x14ac:dyDescent="0.25">
      <c r="A494">
        <v>14904263130</v>
      </c>
      <c r="B494" s="4">
        <f>VLOOKUP(A494,Sheet1!A:F,6,0)</f>
        <v>1.2325965767431438E-3</v>
      </c>
    </row>
    <row r="495" spans="1:2" x14ac:dyDescent="0.25">
      <c r="A495">
        <v>14907289131</v>
      </c>
      <c r="B495" s="4">
        <f>VLOOKUP(A495,Sheet1!A:F,6,0)</f>
        <v>3.6884518773753162E-3</v>
      </c>
    </row>
    <row r="496" spans="1:2" x14ac:dyDescent="0.25">
      <c r="A496">
        <v>14980633118</v>
      </c>
      <c r="B496" s="4">
        <f>VLOOKUP(A496,Sheet1!A:F,6,0)</f>
        <v>4.3661118437466587E-4</v>
      </c>
    </row>
    <row r="497" spans="1:2" x14ac:dyDescent="0.25">
      <c r="A497">
        <v>15197763141</v>
      </c>
      <c r="B497" s="4">
        <f>VLOOKUP(A497,Sheet1!A:F,6,0)</f>
        <v>6.6382720889617561E-4</v>
      </c>
    </row>
    <row r="498" spans="1:2" x14ac:dyDescent="0.25">
      <c r="A498">
        <v>15216918140</v>
      </c>
      <c r="B498" s="4">
        <f>VLOOKUP(A498,Sheet1!A:F,6,0)</f>
        <v>5.2571550771643438E-4</v>
      </c>
    </row>
    <row r="499" spans="1:2" x14ac:dyDescent="0.25">
      <c r="A499">
        <v>15240511158</v>
      </c>
      <c r="B499" s="4">
        <f>VLOOKUP(A499,Sheet1!A:F,6,0)</f>
        <v>1.0959831771037531E-3</v>
      </c>
    </row>
    <row r="500" spans="1:2" x14ac:dyDescent="0.25">
      <c r="A500">
        <v>15303633146</v>
      </c>
      <c r="B500" s="4">
        <f>VLOOKUP(A500,Sheet1!A:F,6,0)</f>
        <v>7.2134913298036254E-4</v>
      </c>
    </row>
    <row r="501" spans="1:2" x14ac:dyDescent="0.25">
      <c r="A501">
        <v>15396083157</v>
      </c>
      <c r="B501" s="4">
        <f>VLOOKUP(A501,Sheet1!A:F,6,0)</f>
        <v>6.9333557441801836E-4</v>
      </c>
    </row>
    <row r="502" spans="1:2" x14ac:dyDescent="0.25">
      <c r="A502">
        <v>15423907130</v>
      </c>
      <c r="B502" s="4">
        <f>VLOOKUP(A502,Sheet1!A:F,6,0)</f>
        <v>8.3106890401621065E-4</v>
      </c>
    </row>
    <row r="503" spans="1:2" x14ac:dyDescent="0.25">
      <c r="A503">
        <v>15714429118</v>
      </c>
      <c r="B503" s="4">
        <f>VLOOKUP(A503,Sheet1!A:F,6,0)</f>
        <v>1.750847410146511E-3</v>
      </c>
    </row>
    <row r="504" spans="1:2" x14ac:dyDescent="0.25">
      <c r="A504">
        <v>15810316116</v>
      </c>
      <c r="B504" s="4">
        <f>VLOOKUP(A504,Sheet1!A:F,6,0)</f>
        <v>4.4552161670884273E-4</v>
      </c>
    </row>
    <row r="505" spans="1:2" x14ac:dyDescent="0.25">
      <c r="A505">
        <v>16456799165</v>
      </c>
      <c r="B505" s="4">
        <f>VLOOKUP(A505,Sheet1!A:F,6,0)</f>
        <v>8.77758168286784E-4</v>
      </c>
    </row>
    <row r="506" spans="1:2" x14ac:dyDescent="0.25">
      <c r="A506">
        <v>16505182192</v>
      </c>
      <c r="B506" s="4">
        <f>VLOOKUP(A506,Sheet1!A:F,6,0)</f>
        <v>6.3660811832927135E-3</v>
      </c>
    </row>
    <row r="507" spans="1:2" x14ac:dyDescent="0.25">
      <c r="A507">
        <v>16517654127</v>
      </c>
      <c r="B507" s="4">
        <f>VLOOKUP(A507,Sheet1!A:F,6,0)</f>
        <v>2.6192677255791803E-3</v>
      </c>
    </row>
    <row r="508" spans="1:2" x14ac:dyDescent="0.25">
      <c r="A508">
        <v>16525281136</v>
      </c>
      <c r="B508" s="4">
        <f>VLOOKUP(A508,Sheet1!A:F,6,0)</f>
        <v>3.3896405860436452E-3</v>
      </c>
    </row>
    <row r="509" spans="1:2" x14ac:dyDescent="0.25">
      <c r="A509">
        <v>16564527189</v>
      </c>
      <c r="B509" s="4">
        <f>VLOOKUP(A509,Sheet1!A:F,6,0)</f>
        <v>1.4212139573012083E-3</v>
      </c>
    </row>
    <row r="510" spans="1:2" x14ac:dyDescent="0.25">
      <c r="A510">
        <v>16687684181</v>
      </c>
      <c r="B510" s="4">
        <f>VLOOKUP(A510,Sheet1!A:F,6,0)</f>
        <v>2.9694372076084826E-3</v>
      </c>
    </row>
    <row r="511" spans="1:2" x14ac:dyDescent="0.25">
      <c r="A511">
        <v>16704622130</v>
      </c>
      <c r="B511" s="4">
        <f>VLOOKUP(A511,Sheet1!A:F,6,0)</f>
        <v>5.9528811944981367E-4</v>
      </c>
    </row>
    <row r="512" spans="1:2" x14ac:dyDescent="0.25">
      <c r="A512">
        <v>16766508135</v>
      </c>
      <c r="B512" s="4">
        <f>VLOOKUP(A512,Sheet1!A:F,6,0)</f>
        <v>8.4974460972443982E-4</v>
      </c>
    </row>
    <row r="513" spans="1:2" x14ac:dyDescent="0.25">
      <c r="A513">
        <v>16800574184</v>
      </c>
      <c r="B513" s="4">
        <f>VLOOKUP(A513,Sheet1!A:F,6,0)</f>
        <v>2.5497195308516065E-4</v>
      </c>
    </row>
    <row r="514" spans="1:2" x14ac:dyDescent="0.25">
      <c r="A514">
        <v>16813607120</v>
      </c>
      <c r="B514" s="4">
        <f>VLOOKUP(A514,Sheet1!A:F,6,0)</f>
        <v>1.0068788537619846E-3</v>
      </c>
    </row>
    <row r="515" spans="1:2" x14ac:dyDescent="0.25">
      <c r="A515">
        <v>16837295195</v>
      </c>
      <c r="B515" s="4">
        <f>VLOOKUP(A515,Sheet1!A:F,6,0)</f>
        <v>1.8302191594064868E-3</v>
      </c>
    </row>
    <row r="516" spans="1:2" x14ac:dyDescent="0.25">
      <c r="A516">
        <v>16844225164</v>
      </c>
      <c r="B516" s="4">
        <f>VLOOKUP(A516,Sheet1!A:F,6,0)</f>
        <v>8.0193891007591684E-4</v>
      </c>
    </row>
    <row r="517" spans="1:2" x14ac:dyDescent="0.25">
      <c r="A517">
        <v>16874430172</v>
      </c>
      <c r="B517" s="4">
        <f>VLOOKUP(A517,Sheet1!A:F,6,0)</f>
        <v>7.3022009319177157E-3</v>
      </c>
    </row>
    <row r="518" spans="1:2" x14ac:dyDescent="0.25">
      <c r="A518">
        <v>16910856134</v>
      </c>
      <c r="B518" s="4">
        <f>VLOOKUP(A518,Sheet1!A:F,6,0)</f>
        <v>6.9840143671152694E-4</v>
      </c>
    </row>
    <row r="519" spans="1:2" x14ac:dyDescent="0.25">
      <c r="A519">
        <v>16934126173</v>
      </c>
      <c r="B519" s="4">
        <f>VLOOKUP(A519,Sheet1!A:F,6,0)</f>
        <v>2.4511863742051154E-3</v>
      </c>
    </row>
    <row r="520" spans="1:2" x14ac:dyDescent="0.25">
      <c r="A520">
        <v>16956380172</v>
      </c>
      <c r="B520" s="4">
        <f>VLOOKUP(A520,Sheet1!A:F,6,0)</f>
        <v>2.1757197150087302E-3</v>
      </c>
    </row>
    <row r="521" spans="1:2" x14ac:dyDescent="0.25">
      <c r="A521">
        <v>17071765115</v>
      </c>
      <c r="B521" s="4">
        <f>VLOOKUP(A521,Sheet1!A:F,6,0)</f>
        <v>7.3065545140250205E-4</v>
      </c>
    </row>
    <row r="522" spans="1:2" x14ac:dyDescent="0.25">
      <c r="A522">
        <v>17073128188</v>
      </c>
      <c r="B522" s="4">
        <f>VLOOKUP(A522,Sheet1!A:F,6,0)</f>
        <v>1.2139208710349144E-3</v>
      </c>
    </row>
    <row r="523" spans="1:2" x14ac:dyDescent="0.25">
      <c r="A523">
        <v>17119140186</v>
      </c>
      <c r="B523" s="4">
        <f>VLOOKUP(A523,Sheet1!A:F,6,0)</f>
        <v>9.3845421183852981E-4</v>
      </c>
    </row>
    <row r="524" spans="1:2" x14ac:dyDescent="0.25">
      <c r="A524">
        <v>17189888155</v>
      </c>
      <c r="B524" s="4">
        <f>VLOOKUP(A524,Sheet1!A:F,6,0)</f>
        <v>5.6537259162361703E-4</v>
      </c>
    </row>
    <row r="525" spans="1:2" x14ac:dyDescent="0.25">
      <c r="A525">
        <v>17351676122</v>
      </c>
      <c r="B525" s="4">
        <f>VLOOKUP(A525,Sheet1!A:F,6,0)</f>
        <v>5.4953264046465151E-3</v>
      </c>
    </row>
    <row r="526" spans="1:2" x14ac:dyDescent="0.25">
      <c r="A526">
        <v>17388494126</v>
      </c>
      <c r="B526" s="4">
        <f>VLOOKUP(A526,Sheet1!A:F,6,0)</f>
        <v>1.3454752824607051E-3</v>
      </c>
    </row>
    <row r="527" spans="1:2" x14ac:dyDescent="0.25">
      <c r="A527">
        <v>17470319183</v>
      </c>
      <c r="B527" s="4">
        <f>VLOOKUP(A527,Sheet1!A:F,6,0)</f>
        <v>1.5547525002101016E-3</v>
      </c>
    </row>
    <row r="528" spans="1:2" x14ac:dyDescent="0.25">
      <c r="A528">
        <v>17509250154</v>
      </c>
      <c r="B528" s="4">
        <f>VLOOKUP(A528,Sheet1!A:F,6,0)</f>
        <v>1.0831909310773081E-3</v>
      </c>
    </row>
    <row r="529" spans="1:2" x14ac:dyDescent="0.25">
      <c r="A529">
        <v>17510472197</v>
      </c>
      <c r="B529" s="4">
        <f>VLOOKUP(A529,Sheet1!A:F,6,0)</f>
        <v>5.2126029154934592E-4</v>
      </c>
    </row>
    <row r="530" spans="1:2" x14ac:dyDescent="0.25">
      <c r="A530">
        <v>17530491185</v>
      </c>
      <c r="B530" s="4">
        <f>VLOOKUP(A530,Sheet1!A:F,6,0)</f>
        <v>3.5641729336707416E-4</v>
      </c>
    </row>
    <row r="531" spans="1:2" x14ac:dyDescent="0.25">
      <c r="A531">
        <v>17549059136</v>
      </c>
      <c r="B531" s="4">
        <f>VLOOKUP(A531,Sheet1!A:F,6,0)</f>
        <v>6.1629828837157189E-4</v>
      </c>
    </row>
    <row r="532" spans="1:2" x14ac:dyDescent="0.25">
      <c r="A532">
        <v>17565478161</v>
      </c>
      <c r="B532" s="4">
        <f>VLOOKUP(A532,Sheet1!A:F,6,0)</f>
        <v>2.1251381117011799E-3</v>
      </c>
    </row>
    <row r="533" spans="1:2" x14ac:dyDescent="0.25">
      <c r="A533">
        <v>17689104158</v>
      </c>
      <c r="B533" s="4">
        <f>VLOOKUP(A533,Sheet1!A:F,6,0)</f>
        <v>3.5297083788553658E-3</v>
      </c>
    </row>
    <row r="534" spans="1:2" x14ac:dyDescent="0.25">
      <c r="A534">
        <v>17811538189</v>
      </c>
      <c r="B534" s="4">
        <f>VLOOKUP(A534,Sheet1!A:F,6,0)</f>
        <v>4.0619659915399053E-4</v>
      </c>
    </row>
    <row r="535" spans="1:2" x14ac:dyDescent="0.25">
      <c r="A535">
        <v>17921677165</v>
      </c>
      <c r="B535" s="4">
        <f>VLOOKUP(A535,Sheet1!A:F,6,0)</f>
        <v>1.5827660587724459E-3</v>
      </c>
    </row>
    <row r="536" spans="1:2" x14ac:dyDescent="0.25">
      <c r="A536">
        <v>18068606124</v>
      </c>
      <c r="B536" s="4">
        <f>VLOOKUP(A536,Sheet1!A:F,6,0)</f>
        <v>3.1186513169618991E-4</v>
      </c>
    </row>
    <row r="537" spans="1:2" x14ac:dyDescent="0.25">
      <c r="A537">
        <v>18084482170</v>
      </c>
      <c r="B537" s="4">
        <f>VLOOKUP(A537,Sheet1!A:F,6,0)</f>
        <v>9.1777453042021599E-4</v>
      </c>
    </row>
    <row r="538" spans="1:2" x14ac:dyDescent="0.25">
      <c r="A538">
        <v>18160889130</v>
      </c>
      <c r="B538" s="4">
        <f>VLOOKUP(A538,Sheet1!A:F,6,0)</f>
        <v>8.4251601889009605E-4</v>
      </c>
    </row>
    <row r="539" spans="1:2" x14ac:dyDescent="0.25">
      <c r="A539">
        <v>18219309132</v>
      </c>
      <c r="B539" s="4">
        <f>VLOOKUP(A539,Sheet1!A:F,6,0)</f>
        <v>9.4450582742274653E-4</v>
      </c>
    </row>
    <row r="540" spans="1:2" x14ac:dyDescent="0.25">
      <c r="A540">
        <v>18243474120</v>
      </c>
      <c r="B540" s="4">
        <f>VLOOKUP(A540,Sheet1!A:F,6,0)</f>
        <v>5.4999953310735728E-3</v>
      </c>
    </row>
    <row r="541" spans="1:2" x14ac:dyDescent="0.25">
      <c r="A541">
        <v>18307011184</v>
      </c>
      <c r="B541" s="4">
        <f>VLOOKUP(A541,Sheet1!A:F,6,0)</f>
        <v>3.9205902270378161E-4</v>
      </c>
    </row>
    <row r="542" spans="1:2" x14ac:dyDescent="0.25">
      <c r="A542">
        <v>18376076181</v>
      </c>
      <c r="B542" s="4">
        <f>VLOOKUP(A542,Sheet1!A:F,6,0)</f>
        <v>1.3353129581384056E-3</v>
      </c>
    </row>
    <row r="543" spans="1:2" x14ac:dyDescent="0.25">
      <c r="A543">
        <v>18435791148</v>
      </c>
      <c r="B543" s="4">
        <f>VLOOKUP(A543,Sheet1!A:F,6,0)</f>
        <v>9.979684214278077E-4</v>
      </c>
    </row>
    <row r="544" spans="1:2" x14ac:dyDescent="0.25">
      <c r="A544">
        <v>18494071153</v>
      </c>
      <c r="B544" s="4">
        <f>VLOOKUP(A544,Sheet1!A:F,6,0)</f>
        <v>9.4228765270602843E-4</v>
      </c>
    </row>
    <row r="545" spans="1:2" x14ac:dyDescent="0.25">
      <c r="A545">
        <v>18563075146</v>
      </c>
      <c r="B545" s="4">
        <f>VLOOKUP(A545,Sheet1!A:F,6,0)</f>
        <v>8.1239319830798105E-4</v>
      </c>
    </row>
    <row r="546" spans="1:2" x14ac:dyDescent="0.25">
      <c r="A546">
        <v>18610114119</v>
      </c>
      <c r="B546" s="4">
        <f>VLOOKUP(A546,Sheet1!A:F,6,0)</f>
        <v>8.7542370507325549E-4</v>
      </c>
    </row>
    <row r="547" spans="1:2" x14ac:dyDescent="0.25">
      <c r="A547">
        <v>18634627160</v>
      </c>
      <c r="B547" s="4">
        <f>VLOOKUP(A547,Sheet1!A:F,6,0)</f>
        <v>5.8875162245193334E-3</v>
      </c>
    </row>
    <row r="548" spans="1:2" x14ac:dyDescent="0.25">
      <c r="A548">
        <v>18723406168</v>
      </c>
      <c r="B548" s="4">
        <f>VLOOKUP(A548,Sheet1!A:F,6,0)</f>
        <v>6.3264069572655662E-4</v>
      </c>
    </row>
    <row r="549" spans="1:2" x14ac:dyDescent="0.25">
      <c r="A549">
        <v>18785545116</v>
      </c>
      <c r="B549" s="4">
        <f>VLOOKUP(A549,Sheet1!A:F,6,0)</f>
        <v>6.7932879513684622E-4</v>
      </c>
    </row>
    <row r="550" spans="1:2" x14ac:dyDescent="0.25">
      <c r="A550">
        <v>18824507125</v>
      </c>
      <c r="B550" s="4">
        <f>VLOOKUP(A550,Sheet1!A:F,6,0)</f>
        <v>3.5641729336707416E-4</v>
      </c>
    </row>
    <row r="551" spans="1:2" x14ac:dyDescent="0.25">
      <c r="A551">
        <v>18843470182</v>
      </c>
      <c r="B551" s="4">
        <f>VLOOKUP(A551,Sheet1!A:F,6,0)</f>
        <v>3.5641729336707416E-4</v>
      </c>
    </row>
    <row r="552" spans="1:2" x14ac:dyDescent="0.25">
      <c r="A552">
        <v>18845457162</v>
      </c>
      <c r="B552" s="4">
        <f>VLOOKUP(A552,Sheet1!A:F,6,0)</f>
        <v>1.9469423200829201E-3</v>
      </c>
    </row>
    <row r="553" spans="1:2" x14ac:dyDescent="0.25">
      <c r="A553">
        <v>18864347148</v>
      </c>
      <c r="B553" s="4">
        <f>VLOOKUP(A553,Sheet1!A:F,6,0)</f>
        <v>4.9490620126808058E-4</v>
      </c>
    </row>
    <row r="554" spans="1:2" x14ac:dyDescent="0.25">
      <c r="A554">
        <v>18936714171</v>
      </c>
      <c r="B554" s="4">
        <f>VLOOKUP(A554,Sheet1!A:F,6,0)</f>
        <v>1.2194310799725073E-3</v>
      </c>
    </row>
    <row r="555" spans="1:2" x14ac:dyDescent="0.25">
      <c r="A555">
        <v>18951938152</v>
      </c>
      <c r="B555" s="4">
        <f>VLOOKUP(A555,Sheet1!A:F,6,0)</f>
        <v>6.7622996253020862E-4</v>
      </c>
    </row>
    <row r="556" spans="1:2" x14ac:dyDescent="0.25">
      <c r="A556">
        <v>19026877180</v>
      </c>
      <c r="B556" s="4">
        <f>VLOOKUP(A556,Sheet1!A:F,6,0)</f>
        <v>2.0493994368606764E-4</v>
      </c>
    </row>
    <row r="557" spans="1:2" x14ac:dyDescent="0.25">
      <c r="A557">
        <v>19115487186</v>
      </c>
      <c r="B557" s="4">
        <f>VLOOKUP(A557,Sheet1!A:F,6,0)</f>
        <v>2.6612880634226967E-4</v>
      </c>
    </row>
    <row r="558" spans="1:2" x14ac:dyDescent="0.25">
      <c r="A558">
        <v>19133473195</v>
      </c>
      <c r="B558" s="4">
        <f>VLOOKUP(A558,Sheet1!A:F,6,0)</f>
        <v>9.5246099111970196E-4</v>
      </c>
    </row>
    <row r="559" spans="1:2" x14ac:dyDescent="0.25">
      <c r="A559">
        <v>19187627121</v>
      </c>
      <c r="B559" s="4">
        <f>VLOOKUP(A559,Sheet1!A:F,6,0)</f>
        <v>1.3072993995760615E-3</v>
      </c>
    </row>
    <row r="560" spans="1:2" x14ac:dyDescent="0.25">
      <c r="A560">
        <v>19287729119</v>
      </c>
      <c r="B560" s="4">
        <f>VLOOKUP(A560,Sheet1!A:F,6,0)</f>
        <v>1.7998711376306133E-3</v>
      </c>
    </row>
    <row r="561" spans="1:2" x14ac:dyDescent="0.25">
      <c r="A561">
        <v>19465569150</v>
      </c>
      <c r="B561" s="4">
        <f>VLOOKUP(A561,Sheet1!A:F,6,0)</f>
        <v>2.871389752640278E-3</v>
      </c>
    </row>
    <row r="562" spans="1:2" x14ac:dyDescent="0.25">
      <c r="A562">
        <v>19492803139</v>
      </c>
      <c r="B562" s="4">
        <f>VLOOKUP(A562,Sheet1!A:F,6,0)</f>
        <v>9.3559539508856972E-4</v>
      </c>
    </row>
    <row r="563" spans="1:2" x14ac:dyDescent="0.25">
      <c r="A563">
        <v>19574511145</v>
      </c>
      <c r="B563" s="4">
        <f>VLOOKUP(A563,Sheet1!A:F,6,0)</f>
        <v>2.4949210535695193E-4</v>
      </c>
    </row>
    <row r="564" spans="1:2" x14ac:dyDescent="0.25">
      <c r="A564">
        <v>19759571132</v>
      </c>
      <c r="B564" s="4">
        <f>VLOOKUP(A564,Sheet1!A:F,6,0)</f>
        <v>1.3960090016901514E-3</v>
      </c>
    </row>
    <row r="565" spans="1:2" x14ac:dyDescent="0.25">
      <c r="A565">
        <v>19798691149</v>
      </c>
      <c r="B565" s="4">
        <f>VLOOKUP(A565,Sheet1!A:F,6,0)</f>
        <v>1.134549121774939E-3</v>
      </c>
    </row>
    <row r="566" spans="1:2" x14ac:dyDescent="0.25">
      <c r="A566">
        <v>19806745170</v>
      </c>
      <c r="B566" s="4">
        <f>VLOOKUP(A566,Sheet1!A:F,6,0)</f>
        <v>8.964338739950136E-4</v>
      </c>
    </row>
    <row r="567" spans="1:2" x14ac:dyDescent="0.25">
      <c r="A567">
        <v>19846889150</v>
      </c>
      <c r="B567" s="4">
        <f>VLOOKUP(A567,Sheet1!A:F,6,0)</f>
        <v>1.8348880858335434E-3</v>
      </c>
    </row>
    <row r="568" spans="1:2" x14ac:dyDescent="0.25">
      <c r="A568">
        <v>19862151187</v>
      </c>
      <c r="B568" s="4">
        <f>VLOOKUP(A568,Sheet1!A:F,6,0)</f>
        <v>2.316712406885982E-4</v>
      </c>
    </row>
    <row r="569" spans="1:2" x14ac:dyDescent="0.25">
      <c r="A569">
        <v>19915454110</v>
      </c>
      <c r="B569" s="4">
        <f>VLOOKUP(A569,Sheet1!A:F,6,0)</f>
        <v>9.3145082219794385E-4</v>
      </c>
    </row>
    <row r="570" spans="1:2" x14ac:dyDescent="0.25">
      <c r="A570">
        <v>20124502131</v>
      </c>
      <c r="B570" s="4">
        <f>VLOOKUP(A570,Sheet1!A:F,6,0)</f>
        <v>1.9422733936558633E-3</v>
      </c>
    </row>
    <row r="571" spans="1:2" x14ac:dyDescent="0.25">
      <c r="A571">
        <v>20148832167</v>
      </c>
      <c r="B571" s="4">
        <f>VLOOKUP(A571,Sheet1!A:F,6,0)</f>
        <v>2.39049033065337E-3</v>
      </c>
    </row>
    <row r="572" spans="1:2" x14ac:dyDescent="0.25">
      <c r="A572">
        <v>20184879186</v>
      </c>
      <c r="B572" s="4">
        <f>VLOOKUP(A572,Sheet1!A:F,6,0)</f>
        <v>1.9422733936558633E-3</v>
      </c>
    </row>
    <row r="573" spans="1:2" x14ac:dyDescent="0.25">
      <c r="A573">
        <v>20483503172</v>
      </c>
      <c r="B573" s="4">
        <f>VLOOKUP(A573,Sheet1!A:F,6,0)</f>
        <v>1.9095909086664605E-3</v>
      </c>
    </row>
    <row r="574" spans="1:2" x14ac:dyDescent="0.25">
      <c r="A574">
        <v>20630330178</v>
      </c>
      <c r="B574" s="4">
        <f>VLOOKUP(A574,Sheet1!A:F,6,0)</f>
        <v>5.9762258266334229E-4</v>
      </c>
    </row>
    <row r="575" spans="1:2" x14ac:dyDescent="0.25">
      <c r="A575">
        <v>20773991152</v>
      </c>
      <c r="B575" s="4">
        <f>VLOOKUP(A575,Sheet1!A:F,6,0)</f>
        <v>2.8106937090885326E-2</v>
      </c>
    </row>
    <row r="576" spans="1:2" x14ac:dyDescent="0.25">
      <c r="A576">
        <v>20803741118</v>
      </c>
      <c r="B576" s="4">
        <f>VLOOKUP(A576,Sheet1!A:F,6,0)</f>
        <v>1.2466033560243157E-3</v>
      </c>
    </row>
    <row r="577" spans="1:2" x14ac:dyDescent="0.25">
      <c r="A577">
        <v>20983159180</v>
      </c>
      <c r="B577" s="4">
        <f>VLOOKUP(A577,Sheet1!A:F,6,0)</f>
        <v>6.6828242506326407E-4</v>
      </c>
    </row>
    <row r="578" spans="1:2" x14ac:dyDescent="0.25">
      <c r="A578">
        <v>21077550189</v>
      </c>
      <c r="B578" s="4">
        <f>VLOOKUP(A578,Sheet1!A:F,6,0)</f>
        <v>6.4431184693391596E-4</v>
      </c>
    </row>
    <row r="579" spans="1:2" x14ac:dyDescent="0.25">
      <c r="A579">
        <v>21170351110</v>
      </c>
      <c r="B579" s="4">
        <f>VLOOKUP(A579,Sheet1!A:F,6,0)</f>
        <v>4.83233885200437E-4</v>
      </c>
    </row>
    <row r="580" spans="1:2" x14ac:dyDescent="0.25">
      <c r="A580">
        <v>21186329169</v>
      </c>
      <c r="B580" s="4">
        <f>VLOOKUP(A580,Sheet1!A:F,6,0)</f>
        <v>4.0096945503795842E-4</v>
      </c>
    </row>
    <row r="581" spans="1:2" x14ac:dyDescent="0.25">
      <c r="A581">
        <v>21279045117</v>
      </c>
      <c r="B581" s="4">
        <f>VLOOKUP(A581,Sheet1!A:F,6,0)</f>
        <v>3.1186513169618991E-4</v>
      </c>
    </row>
    <row r="582" spans="1:2" x14ac:dyDescent="0.25">
      <c r="A582">
        <v>21280495120</v>
      </c>
      <c r="B582" s="4">
        <f>VLOOKUP(A582,Sheet1!A:F,6,0)</f>
        <v>8.77758168286784E-4</v>
      </c>
    </row>
    <row r="583" spans="1:2" x14ac:dyDescent="0.25">
      <c r="A583">
        <v>21303145131</v>
      </c>
      <c r="B583" s="4">
        <f>VLOOKUP(A583,Sheet1!A:F,6,0)</f>
        <v>2.1360338403787434E-3</v>
      </c>
    </row>
    <row r="584" spans="1:2" x14ac:dyDescent="0.25">
      <c r="A584">
        <v>21308577135</v>
      </c>
      <c r="B584" s="4">
        <f>VLOOKUP(A584,Sheet1!A:F,6,0)</f>
        <v>4.1879031970631214E-4</v>
      </c>
    </row>
    <row r="585" spans="1:2" x14ac:dyDescent="0.25">
      <c r="A585">
        <v>21345436192</v>
      </c>
      <c r="B585" s="4">
        <f>VLOOKUP(A585,Sheet1!A:F,6,0)</f>
        <v>8.5360175598075516E-4</v>
      </c>
    </row>
    <row r="586" spans="1:2" x14ac:dyDescent="0.25">
      <c r="A586">
        <v>21450946120</v>
      </c>
      <c r="B586" s="4">
        <f>VLOOKUP(A586,Sheet1!A:F,6,0)</f>
        <v>1.4847186038042413E-3</v>
      </c>
    </row>
    <row r="587" spans="1:2" x14ac:dyDescent="0.25">
      <c r="A587">
        <v>21454982161</v>
      </c>
      <c r="B587" s="4">
        <f>VLOOKUP(A587,Sheet1!A:F,6,0)</f>
        <v>5.0789464304808066E-4</v>
      </c>
    </row>
    <row r="588" spans="1:2" x14ac:dyDescent="0.25">
      <c r="A588">
        <v>21587285189</v>
      </c>
      <c r="B588" s="4">
        <f>VLOOKUP(A588,Sheet1!A:F,6,0)</f>
        <v>1.9889626579264364E-3</v>
      </c>
    </row>
    <row r="589" spans="1:2" x14ac:dyDescent="0.25">
      <c r="A589">
        <v>21595382113</v>
      </c>
      <c r="B589" s="4">
        <f>VLOOKUP(A589,Sheet1!A:F,6,0)</f>
        <v>3.1186513169618991E-4</v>
      </c>
    </row>
    <row r="590" spans="1:2" x14ac:dyDescent="0.25">
      <c r="A590">
        <v>21783648151</v>
      </c>
      <c r="B590" s="4">
        <f>VLOOKUP(A590,Sheet1!A:F,6,0)</f>
        <v>1.0870727447695762E-3</v>
      </c>
    </row>
    <row r="591" spans="1:2" x14ac:dyDescent="0.25">
      <c r="A591">
        <v>21798032154</v>
      </c>
      <c r="B591" s="4">
        <f>VLOOKUP(A591,Sheet1!A:F,6,0)</f>
        <v>1.2395999663837296E-3</v>
      </c>
    </row>
    <row r="592" spans="1:2" x14ac:dyDescent="0.25">
      <c r="A592">
        <v>21831056168</v>
      </c>
      <c r="B592" s="4">
        <f>VLOOKUP(A592,Sheet1!A:F,6,0)</f>
        <v>6.5364969978803065E-4</v>
      </c>
    </row>
    <row r="593" spans="1:2" x14ac:dyDescent="0.25">
      <c r="A593">
        <v>21846380150</v>
      </c>
      <c r="B593" s="4">
        <f>VLOOKUP(A593,Sheet1!A:F,6,0)</f>
        <v>5.2571550771643438E-4</v>
      </c>
    </row>
    <row r="594" spans="1:2" x14ac:dyDescent="0.25">
      <c r="A594">
        <v>21847211134</v>
      </c>
      <c r="B594" s="4">
        <f>VLOOKUP(A594,Sheet1!A:F,6,0)</f>
        <v>1.9095909086664605E-3</v>
      </c>
    </row>
    <row r="595" spans="1:2" x14ac:dyDescent="0.25">
      <c r="A595">
        <v>21868628183</v>
      </c>
      <c r="B595" s="4">
        <f>VLOOKUP(A595,Sheet1!A:F,6,0)</f>
        <v>5.6937557777964531E-3</v>
      </c>
    </row>
    <row r="596" spans="1:2" x14ac:dyDescent="0.25">
      <c r="A596">
        <v>21898490165</v>
      </c>
      <c r="B596" s="4">
        <f>VLOOKUP(A596,Sheet1!A:F,6,0)</f>
        <v>1.3726643695548646E-3</v>
      </c>
    </row>
    <row r="597" spans="1:2" x14ac:dyDescent="0.25">
      <c r="A597">
        <v>21909192123</v>
      </c>
      <c r="B597" s="4">
        <f>VLOOKUP(A597,Sheet1!A:F,6,0)</f>
        <v>2.1850575678628455E-3</v>
      </c>
    </row>
    <row r="598" spans="1:2" x14ac:dyDescent="0.25">
      <c r="A598">
        <v>21924307159</v>
      </c>
      <c r="B598" s="4">
        <f>VLOOKUP(A598,Sheet1!A:F,6,0)</f>
        <v>1.4076813177577947E-3</v>
      </c>
    </row>
    <row r="599" spans="1:2" x14ac:dyDescent="0.25">
      <c r="A599">
        <v>22078447116</v>
      </c>
      <c r="B599" s="4">
        <f>VLOOKUP(A599,Sheet1!A:F,6,0)</f>
        <v>5.0789464304808066E-4</v>
      </c>
    </row>
    <row r="600" spans="1:2" x14ac:dyDescent="0.25">
      <c r="A600">
        <v>22089027135</v>
      </c>
      <c r="B600" s="4">
        <f>VLOOKUP(A600,Sheet1!A:F,6,0)</f>
        <v>4.9007377837972693E-4</v>
      </c>
    </row>
    <row r="601" spans="1:2" x14ac:dyDescent="0.25">
      <c r="A601">
        <v>22120896185</v>
      </c>
      <c r="B601" s="4">
        <f>VLOOKUP(A601,Sheet1!A:F,6,0)</f>
        <v>1.295627083508418E-3</v>
      </c>
    </row>
    <row r="602" spans="1:2" x14ac:dyDescent="0.25">
      <c r="A602">
        <v>22183615214</v>
      </c>
      <c r="B602" s="4">
        <f>VLOOKUP(A602,Sheet1!A:F,6,0)</f>
        <v>1.6038778201518338E-4</v>
      </c>
    </row>
    <row r="603" spans="1:2" x14ac:dyDescent="0.25">
      <c r="A603">
        <v>22589817180</v>
      </c>
      <c r="B603" s="4">
        <f>VLOOKUP(A603,Sheet1!A:F,6,0)</f>
        <v>1.1625626803372833E-3</v>
      </c>
    </row>
    <row r="604" spans="1:2" x14ac:dyDescent="0.25">
      <c r="A604">
        <v>23152324140</v>
      </c>
      <c r="B604" s="4">
        <f>VLOOKUP(A604,Sheet1!A:F,6,0)</f>
        <v>2.2364157585604773E-3</v>
      </c>
    </row>
    <row r="605" spans="1:2" x14ac:dyDescent="0.25">
      <c r="A605">
        <v>23156768154</v>
      </c>
      <c r="B605" s="4">
        <f>VLOOKUP(A605,Sheet1!A:F,6,0)</f>
        <v>6.4155112806073354E-4</v>
      </c>
    </row>
    <row r="606" spans="1:2" x14ac:dyDescent="0.25">
      <c r="A606">
        <v>23254602170</v>
      </c>
      <c r="B606" s="4">
        <f>VLOOKUP(A606,Sheet1!A:F,6,0)</f>
        <v>1.0925287839314228E-3</v>
      </c>
    </row>
    <row r="607" spans="1:2" x14ac:dyDescent="0.25">
      <c r="A607">
        <v>23255007150</v>
      </c>
      <c r="B607" s="4">
        <f>VLOOKUP(A607,Sheet1!A:F,6,0)</f>
        <v>7.662971807392095E-4</v>
      </c>
    </row>
    <row r="608" spans="1:2" x14ac:dyDescent="0.25">
      <c r="A608">
        <v>23378845110</v>
      </c>
      <c r="B608" s="4">
        <f>VLOOKUP(A608,Sheet1!A:F,6,0)</f>
        <v>4.3661118437466587E-4</v>
      </c>
    </row>
    <row r="609" spans="1:2" x14ac:dyDescent="0.25">
      <c r="A609">
        <v>23501551134</v>
      </c>
      <c r="B609" s="4">
        <f>VLOOKUP(A609,Sheet1!A:F,6,0)</f>
        <v>1.2207292297822291E-3</v>
      </c>
    </row>
    <row r="610" spans="1:2" x14ac:dyDescent="0.25">
      <c r="A610">
        <v>23808459111</v>
      </c>
      <c r="B610" s="4">
        <f>VLOOKUP(A610,Sheet1!A:F,6,0)</f>
        <v>1.5147734968100652E-3</v>
      </c>
    </row>
    <row r="611" spans="1:2" x14ac:dyDescent="0.25">
      <c r="A611">
        <v>23848829144</v>
      </c>
      <c r="B611" s="4">
        <f>VLOOKUP(A611,Sheet1!A:F,6,0)</f>
        <v>8.3573783044326778E-4</v>
      </c>
    </row>
    <row r="612" spans="1:2" x14ac:dyDescent="0.25">
      <c r="A612">
        <v>23983571199</v>
      </c>
      <c r="B612" s="4">
        <f>VLOOKUP(A612,Sheet1!A:F,6,0)</f>
        <v>2.8513383469365932E-4</v>
      </c>
    </row>
    <row r="613" spans="1:2" x14ac:dyDescent="0.25">
      <c r="A613">
        <v>24048183183</v>
      </c>
      <c r="B613" s="4">
        <f>VLOOKUP(A613,Sheet1!A:F,6,0)</f>
        <v>1.9424742488505543E-3</v>
      </c>
    </row>
    <row r="614" spans="1:2" x14ac:dyDescent="0.25">
      <c r="A614">
        <v>24099669140</v>
      </c>
      <c r="B614" s="4">
        <f>VLOOKUP(A614,Sheet1!A:F,6,0)</f>
        <v>6.8633218477743229E-4</v>
      </c>
    </row>
    <row r="615" spans="1:2" x14ac:dyDescent="0.25">
      <c r="A615">
        <v>24113376170</v>
      </c>
      <c r="B615" s="4">
        <f>VLOOKUP(A615,Sheet1!A:F,6,0)</f>
        <v>1.9049219822394039E-3</v>
      </c>
    </row>
    <row r="616" spans="1:2" x14ac:dyDescent="0.25">
      <c r="A616">
        <v>24362799124</v>
      </c>
      <c r="B616" s="4">
        <f>VLOOKUP(A616,Sheet1!A:F,6,0)</f>
        <v>1.2385500944505827E-3</v>
      </c>
    </row>
    <row r="617" spans="1:2" x14ac:dyDescent="0.25">
      <c r="A617">
        <v>24718011170</v>
      </c>
      <c r="B617" s="4">
        <f>VLOOKUP(A617,Sheet1!A:F,6,0)</f>
        <v>1.7181649251571099E-3</v>
      </c>
    </row>
    <row r="618" spans="1:2" x14ac:dyDescent="0.25">
      <c r="A618">
        <v>24769109156</v>
      </c>
      <c r="B618" s="4">
        <f>VLOOKUP(A618,Sheet1!A:F,6,0)</f>
        <v>7.1434574333977647E-4</v>
      </c>
    </row>
    <row r="619" spans="1:2" x14ac:dyDescent="0.25">
      <c r="A619">
        <v>24838508121</v>
      </c>
      <c r="B619" s="4">
        <f>VLOOKUP(A619,Sheet1!A:F,6,0)</f>
        <v>6.5046156039491035E-4</v>
      </c>
    </row>
    <row r="620" spans="1:2" x14ac:dyDescent="0.25">
      <c r="A620">
        <v>24844363171</v>
      </c>
      <c r="B620" s="4">
        <f>VLOOKUP(A620,Sheet1!A:F,6,0)</f>
        <v>4.482169369975068E-4</v>
      </c>
    </row>
    <row r="621" spans="1:2" x14ac:dyDescent="0.25">
      <c r="A621">
        <v>24931077143</v>
      </c>
      <c r="B621" s="4">
        <f>VLOOKUP(A621,Sheet1!A:F,6,0)</f>
        <v>2.227077905706362E-3</v>
      </c>
    </row>
    <row r="622" spans="1:2" x14ac:dyDescent="0.25">
      <c r="A622">
        <v>25166963190</v>
      </c>
      <c r="B622" s="4">
        <f>VLOOKUP(A622,Sheet1!A:F,6,0)</f>
        <v>2.227077905706362E-3</v>
      </c>
    </row>
    <row r="623" spans="1:2" x14ac:dyDescent="0.25">
      <c r="A623">
        <v>25173585172</v>
      </c>
      <c r="B623" s="4">
        <f>VLOOKUP(A623,Sheet1!A:F,6,0)</f>
        <v>2.3601423088774969E-3</v>
      </c>
    </row>
    <row r="624" spans="1:2" x14ac:dyDescent="0.25">
      <c r="A624">
        <v>25268246170</v>
      </c>
      <c r="B624" s="4">
        <f>VLOOKUP(A624,Sheet1!A:F,6,0)</f>
        <v>1.2083453428818481E-3</v>
      </c>
    </row>
    <row r="625" spans="1:2" x14ac:dyDescent="0.25">
      <c r="A625">
        <v>25307049112</v>
      </c>
      <c r="B625" s="4">
        <f>VLOOKUP(A625,Sheet1!A:F,6,0)</f>
        <v>2.3858214042263115E-3</v>
      </c>
    </row>
    <row r="626" spans="1:2" x14ac:dyDescent="0.25">
      <c r="A626">
        <v>25935052180</v>
      </c>
      <c r="B626" s="4">
        <f>VLOOKUP(A626,Sheet1!A:F,6,0)</f>
        <v>7.662971807392095E-4</v>
      </c>
    </row>
    <row r="627" spans="1:2" x14ac:dyDescent="0.25">
      <c r="A627">
        <v>25943044186</v>
      </c>
      <c r="B627" s="4">
        <f>VLOOKUP(A627,Sheet1!A:F,6,0)</f>
        <v>2.1523750828734449E-3</v>
      </c>
    </row>
    <row r="628" spans="1:2" x14ac:dyDescent="0.25">
      <c r="A628">
        <v>25975395179</v>
      </c>
      <c r="B628" s="4">
        <f>VLOOKUP(A628,Sheet1!A:F,6,0)</f>
        <v>2.591254167016836E-3</v>
      </c>
    </row>
    <row r="629" spans="1:2" x14ac:dyDescent="0.25">
      <c r="A629">
        <v>26189961180</v>
      </c>
      <c r="B629" s="4">
        <f>VLOOKUP(A629,Sheet1!A:F,6,0)</f>
        <v>2.39049033065337E-3</v>
      </c>
    </row>
    <row r="630" spans="1:2" x14ac:dyDescent="0.25">
      <c r="A630">
        <v>26239124118</v>
      </c>
      <c r="B630" s="4">
        <f>VLOOKUP(A630,Sheet1!A:F,6,0)</f>
        <v>1.3454752824607051E-3</v>
      </c>
    </row>
    <row r="631" spans="1:2" x14ac:dyDescent="0.25">
      <c r="A631">
        <v>26263912140</v>
      </c>
      <c r="B631" s="4">
        <f>VLOOKUP(A631,Sheet1!A:F,6,0)</f>
        <v>1.648429981822718E-3</v>
      </c>
    </row>
    <row r="632" spans="1:2" x14ac:dyDescent="0.25">
      <c r="A632">
        <v>26559273164</v>
      </c>
      <c r="B632" s="4">
        <f>VLOOKUP(A632,Sheet1!A:F,6,0)</f>
        <v>2.0496587014781813E-3</v>
      </c>
    </row>
    <row r="633" spans="1:2" x14ac:dyDescent="0.25">
      <c r="A633">
        <v>26591133173</v>
      </c>
      <c r="B633" s="4">
        <f>VLOOKUP(A633,Sheet1!A:F,6,0)</f>
        <v>4.4342948362636634E-5</v>
      </c>
    </row>
    <row r="634" spans="1:2" x14ac:dyDescent="0.25">
      <c r="A634">
        <v>26627192154</v>
      </c>
      <c r="B634" s="4">
        <f>VLOOKUP(A634,Sheet1!A:F,6,0)</f>
        <v>1.8068745272711993E-3</v>
      </c>
    </row>
    <row r="635" spans="1:2" x14ac:dyDescent="0.25">
      <c r="A635">
        <v>26633582137</v>
      </c>
      <c r="B635" s="4">
        <f>VLOOKUP(A635,Sheet1!A:F,6,0)</f>
        <v>1.7438440205059249E-3</v>
      </c>
    </row>
    <row r="636" spans="1:2" x14ac:dyDescent="0.25">
      <c r="A636">
        <v>26687992160</v>
      </c>
      <c r="B636" s="4">
        <f>VLOOKUP(A636,Sheet1!A:F,6,0)</f>
        <v>9.9915025539027542E-4</v>
      </c>
    </row>
    <row r="637" spans="1:2" x14ac:dyDescent="0.25">
      <c r="A637">
        <v>26761475194</v>
      </c>
      <c r="B637" s="4">
        <f>VLOOKUP(A637,Sheet1!A:F,6,0)</f>
        <v>3.3102688367836692E-3</v>
      </c>
    </row>
    <row r="638" spans="1:2" x14ac:dyDescent="0.25">
      <c r="A638">
        <v>26803913130</v>
      </c>
      <c r="B638" s="4">
        <f>VLOOKUP(A638,Sheet1!A:F,6,0)</f>
        <v>2.5562372188139061E-3</v>
      </c>
    </row>
    <row r="639" spans="1:2" x14ac:dyDescent="0.25">
      <c r="A639">
        <v>26871522152</v>
      </c>
      <c r="B639" s="4">
        <f>VLOOKUP(A639,Sheet1!A:F,6,0)</f>
        <v>6.4431184693391596E-4</v>
      </c>
    </row>
    <row r="640" spans="1:2" x14ac:dyDescent="0.25">
      <c r="A640">
        <v>27018384126</v>
      </c>
      <c r="B640" s="4">
        <f>VLOOKUP(A640,Sheet1!A:F,6,0)</f>
        <v>8.6141692579208334E-4</v>
      </c>
    </row>
    <row r="641" spans="1:2" x14ac:dyDescent="0.25">
      <c r="A641">
        <v>27076675170</v>
      </c>
      <c r="B641" s="4">
        <f>VLOOKUP(A641,Sheet1!A:F,6,0)</f>
        <v>9.4312313826558716E-4</v>
      </c>
    </row>
    <row r="642" spans="1:2" x14ac:dyDescent="0.25">
      <c r="A642">
        <v>27096240198</v>
      </c>
      <c r="B642" s="4">
        <f>VLOOKUP(A642,Sheet1!A:F,6,0)</f>
        <v>1.1085737090659159E-4</v>
      </c>
    </row>
    <row r="643" spans="1:2" x14ac:dyDescent="0.25">
      <c r="A643">
        <v>27105347155</v>
      </c>
      <c r="B643" s="4">
        <f>VLOOKUP(A643,Sheet1!A:F,6,0)</f>
        <v>7.4847631607085578E-4</v>
      </c>
    </row>
    <row r="644" spans="1:2" x14ac:dyDescent="0.25">
      <c r="A644">
        <v>27118466142</v>
      </c>
      <c r="B644" s="4">
        <f>VLOOKUP(A644,Sheet1!A:F,6,0)</f>
        <v>9.3559539508856972E-4</v>
      </c>
    </row>
    <row r="645" spans="1:2" x14ac:dyDescent="0.25">
      <c r="A645">
        <v>27156276110</v>
      </c>
      <c r="B645" s="4">
        <f>VLOOKUP(A645,Sheet1!A:F,6,0)</f>
        <v>4.9724066448160909E-4</v>
      </c>
    </row>
    <row r="646" spans="1:2" x14ac:dyDescent="0.25">
      <c r="A646">
        <v>27714717151</v>
      </c>
      <c r="B646" s="4">
        <f>VLOOKUP(A646,Sheet1!A:F,6,0)</f>
        <v>3.7869337420251629E-4</v>
      </c>
    </row>
    <row r="647" spans="1:2" x14ac:dyDescent="0.25">
      <c r="A647">
        <v>27720971162</v>
      </c>
      <c r="B647" s="4">
        <f>VLOOKUP(A647,Sheet1!A:F,6,0)</f>
        <v>5.8828472980922771E-4</v>
      </c>
    </row>
    <row r="648" spans="1:2" x14ac:dyDescent="0.25">
      <c r="A648">
        <v>27746628197</v>
      </c>
      <c r="B648" s="4">
        <f>VLOOKUP(A648,Sheet1!A:F,6,0)</f>
        <v>2.9404426702783618E-4</v>
      </c>
    </row>
    <row r="649" spans="1:2" x14ac:dyDescent="0.25">
      <c r="A649">
        <v>27759560180</v>
      </c>
      <c r="B649" s="4">
        <f>VLOOKUP(A649,Sheet1!A:F,6,0)</f>
        <v>4.4552161670884273E-4</v>
      </c>
    </row>
    <row r="650" spans="1:2" x14ac:dyDescent="0.25">
      <c r="A650">
        <v>27935153187</v>
      </c>
      <c r="B650" s="4">
        <f>VLOOKUP(A650,Sheet1!A:F,6,0)</f>
        <v>1.456705045241897E-3</v>
      </c>
    </row>
    <row r="651" spans="1:2" x14ac:dyDescent="0.25">
      <c r="A651">
        <v>28033574185</v>
      </c>
      <c r="B651" s="4">
        <f>VLOOKUP(A651,Sheet1!A:F,6,0)</f>
        <v>6.5937199272908726E-4</v>
      </c>
    </row>
    <row r="652" spans="1:2" x14ac:dyDescent="0.25">
      <c r="A652">
        <v>28045112188</v>
      </c>
      <c r="B652" s="4">
        <f>VLOOKUP(A652,Sheet1!A:F,6,0)</f>
        <v>8.4203585557971275E-4</v>
      </c>
    </row>
    <row r="653" spans="1:2" x14ac:dyDescent="0.25">
      <c r="A653">
        <v>28079949148</v>
      </c>
      <c r="B653" s="4">
        <f>VLOOKUP(A653,Sheet1!A:F,6,0)</f>
        <v>3.9825942422799295E-3</v>
      </c>
    </row>
    <row r="654" spans="1:2" x14ac:dyDescent="0.25">
      <c r="A654">
        <v>28114942110</v>
      </c>
      <c r="B654" s="4">
        <f>VLOOKUP(A654,Sheet1!A:F,6,0)</f>
        <v>1.0309735494313016E-3</v>
      </c>
    </row>
    <row r="655" spans="1:2" x14ac:dyDescent="0.25">
      <c r="A655">
        <v>28149190122</v>
      </c>
      <c r="B655" s="4">
        <f>VLOOKUP(A655,Sheet1!A:F,6,0)</f>
        <v>1.6668067344594783E-3</v>
      </c>
    </row>
    <row r="656" spans="1:2" x14ac:dyDescent="0.25">
      <c r="A656">
        <v>28161588184</v>
      </c>
      <c r="B656" s="4">
        <f>VLOOKUP(A656,Sheet1!A:F,6,0)</f>
        <v>1.9954326763186483E-3</v>
      </c>
    </row>
    <row r="657" spans="1:2" x14ac:dyDescent="0.25">
      <c r="A657">
        <v>28188354120</v>
      </c>
      <c r="B657" s="4">
        <f>VLOOKUP(A657,Sheet1!A:F,6,0)</f>
        <v>1.4380293395336681E-3</v>
      </c>
    </row>
    <row r="658" spans="1:2" x14ac:dyDescent="0.25">
      <c r="A658">
        <v>28196376132</v>
      </c>
      <c r="B658" s="4">
        <f>VLOOKUP(A658,Sheet1!A:F,6,0)</f>
        <v>7.1434574333977647E-4</v>
      </c>
    </row>
    <row r="659" spans="1:2" x14ac:dyDescent="0.25">
      <c r="A659">
        <v>28251756122</v>
      </c>
      <c r="B659" s="4">
        <f>VLOOKUP(A659,Sheet1!A:F,6,0)</f>
        <v>3.8845467873117254E-3</v>
      </c>
    </row>
    <row r="660" spans="1:2" x14ac:dyDescent="0.25">
      <c r="A660">
        <v>28321945124</v>
      </c>
      <c r="B660" s="4">
        <f>VLOOKUP(A660,Sheet1!A:F,6,0)</f>
        <v>4.3514394300174621E-3</v>
      </c>
    </row>
    <row r="661" spans="1:2" x14ac:dyDescent="0.25">
      <c r="A661">
        <v>28360101192</v>
      </c>
      <c r="B661" s="4">
        <f>VLOOKUP(A661,Sheet1!A:F,6,0)</f>
        <v>7.1434574333977647E-4</v>
      </c>
    </row>
    <row r="662" spans="1:2" x14ac:dyDescent="0.25">
      <c r="A662">
        <v>28434566140</v>
      </c>
      <c r="B662" s="4">
        <f>VLOOKUP(A662,Sheet1!A:F,6,0)</f>
        <v>1.0831909310773081E-3</v>
      </c>
    </row>
    <row r="663" spans="1:2" x14ac:dyDescent="0.25">
      <c r="A663">
        <v>28582802176</v>
      </c>
      <c r="B663" s="4">
        <f>VLOOKUP(A663,Sheet1!A:F,6,0)</f>
        <v>1.2859455025164624E-3</v>
      </c>
    </row>
    <row r="664" spans="1:2" x14ac:dyDescent="0.25">
      <c r="A664">
        <v>28602099110</v>
      </c>
      <c r="B664" s="4">
        <f>VLOOKUP(A664,Sheet1!A:F,6,0)</f>
        <v>1.7648541894276829E-3</v>
      </c>
    </row>
    <row r="665" spans="1:2" x14ac:dyDescent="0.25">
      <c r="A665">
        <v>28621483160</v>
      </c>
      <c r="B665" s="4">
        <f>VLOOKUP(A665,Sheet1!A:F,6,0)</f>
        <v>2.7087714295897635E-3</v>
      </c>
    </row>
    <row r="666" spans="1:2" x14ac:dyDescent="0.25">
      <c r="A666">
        <v>28657900125</v>
      </c>
      <c r="B666" s="4">
        <f>VLOOKUP(A666,Sheet1!A:F,6,0)</f>
        <v>4.4552161670884273E-4</v>
      </c>
    </row>
    <row r="667" spans="1:2" x14ac:dyDescent="0.25">
      <c r="A667">
        <v>28689543187</v>
      </c>
      <c r="B667" s="4">
        <f>VLOOKUP(A667,Sheet1!A:F,6,0)</f>
        <v>1.6527999551783064E-3</v>
      </c>
    </row>
    <row r="668" spans="1:2" x14ac:dyDescent="0.25">
      <c r="A668">
        <v>29005443157</v>
      </c>
      <c r="B668" s="4">
        <f>VLOOKUP(A668,Sheet1!A:F,6,0)</f>
        <v>3.7869337420251629E-4</v>
      </c>
    </row>
    <row r="669" spans="1:2" x14ac:dyDescent="0.25">
      <c r="A669">
        <v>29096055129</v>
      </c>
      <c r="B669" s="4">
        <f>VLOOKUP(A669,Sheet1!A:F,6,0)</f>
        <v>5.2758868625748178E-4</v>
      </c>
    </row>
    <row r="670" spans="1:2" x14ac:dyDescent="0.25">
      <c r="A670">
        <v>29115829111</v>
      </c>
      <c r="B670" s="4">
        <f>VLOOKUP(A670,Sheet1!A:F,6,0)</f>
        <v>1.9602951135189081E-4</v>
      </c>
    </row>
    <row r="671" spans="1:2" x14ac:dyDescent="0.25">
      <c r="A671">
        <v>29139142116</v>
      </c>
      <c r="B671" s="4">
        <f>VLOOKUP(A671,Sheet1!A:F,6,0)</f>
        <v>3.8845467873117254E-3</v>
      </c>
    </row>
    <row r="672" spans="1:2" x14ac:dyDescent="0.25">
      <c r="A672">
        <v>29189942141</v>
      </c>
      <c r="B672" s="4">
        <f>VLOOKUP(A672,Sheet1!A:F,6,0)</f>
        <v>9.758056232549888E-4</v>
      </c>
    </row>
    <row r="673" spans="1:2" x14ac:dyDescent="0.25">
      <c r="A673">
        <v>29225610175</v>
      </c>
      <c r="B673" s="4">
        <f>VLOOKUP(A673,Sheet1!A:F,6,0)</f>
        <v>9.8047454968204609E-5</v>
      </c>
    </row>
    <row r="674" spans="1:2" x14ac:dyDescent="0.25">
      <c r="A674">
        <v>29251091110</v>
      </c>
      <c r="B674" s="4">
        <f>VLOOKUP(A674,Sheet1!A:F,6,0)</f>
        <v>6.6828242506326407E-4</v>
      </c>
    </row>
    <row r="675" spans="1:2" x14ac:dyDescent="0.25">
      <c r="A675">
        <v>29405021179</v>
      </c>
      <c r="B675" s="4">
        <f>VLOOKUP(A675,Sheet1!A:F,6,0)</f>
        <v>1.0715186150096648E-3</v>
      </c>
    </row>
    <row r="676" spans="1:2" x14ac:dyDescent="0.25">
      <c r="A676">
        <v>29409677160</v>
      </c>
      <c r="B676" s="4">
        <f>VLOOKUP(A676,Sheet1!A:F,6,0)</f>
        <v>6.4431184693391596E-4</v>
      </c>
    </row>
    <row r="677" spans="1:2" x14ac:dyDescent="0.25">
      <c r="A677">
        <v>29593360126</v>
      </c>
      <c r="B677" s="4">
        <f>VLOOKUP(A677,Sheet1!A:F,6,0)</f>
        <v>4.9007377837972693E-4</v>
      </c>
    </row>
    <row r="678" spans="1:2" x14ac:dyDescent="0.25">
      <c r="A678">
        <v>29648281175</v>
      </c>
      <c r="B678" s="4">
        <f>VLOOKUP(A678,Sheet1!A:F,6,0)</f>
        <v>8.8943048435442752E-4</v>
      </c>
    </row>
    <row r="679" spans="1:2" x14ac:dyDescent="0.25">
      <c r="A679">
        <v>29660817178</v>
      </c>
      <c r="B679" s="4">
        <f>VLOOKUP(A679,Sheet1!A:F,6,0)</f>
        <v>1.6294553230430191E-3</v>
      </c>
    </row>
    <row r="680" spans="1:2" x14ac:dyDescent="0.25">
      <c r="A680">
        <v>29735960181</v>
      </c>
      <c r="B680" s="4">
        <f>VLOOKUP(A680,Sheet1!A:F,6,0)</f>
        <v>4.2770075204048901E-4</v>
      </c>
    </row>
    <row r="681" spans="1:2" x14ac:dyDescent="0.25">
      <c r="A681">
        <v>29767853135</v>
      </c>
      <c r="B681" s="4">
        <f>VLOOKUP(A681,Sheet1!A:F,6,0)</f>
        <v>1.6617956303239833E-3</v>
      </c>
    </row>
    <row r="682" spans="1:2" x14ac:dyDescent="0.25">
      <c r="A682">
        <v>29854591146</v>
      </c>
      <c r="B682" s="4">
        <f>VLOOKUP(A682,Sheet1!A:F,6,0)</f>
        <v>8.9794470434339179E-4</v>
      </c>
    </row>
    <row r="683" spans="1:2" x14ac:dyDescent="0.25">
      <c r="A683">
        <v>29967667140</v>
      </c>
      <c r="B683" s="4">
        <f>VLOOKUP(A683,Sheet1!A:F,6,0)</f>
        <v>5.7645832871427625E-4</v>
      </c>
    </row>
    <row r="684" spans="1:2" x14ac:dyDescent="0.25">
      <c r="A684">
        <v>30000797198</v>
      </c>
      <c r="B684" s="4">
        <f>VLOOKUP(A684,Sheet1!A:F,6,0)</f>
        <v>4.3421015771633471E-4</v>
      </c>
    </row>
    <row r="685" spans="1:2" x14ac:dyDescent="0.25">
      <c r="A685">
        <v>30038644130</v>
      </c>
      <c r="B685" s="4">
        <f>VLOOKUP(A685,Sheet1!A:F,6,0)</f>
        <v>6.2373026339237981E-4</v>
      </c>
    </row>
    <row r="686" spans="1:2" x14ac:dyDescent="0.25">
      <c r="A686">
        <v>30190970168</v>
      </c>
      <c r="B686" s="4">
        <f>VLOOKUP(A686,Sheet1!A:F,6,0)</f>
        <v>3.7117965095106033E-4</v>
      </c>
    </row>
    <row r="687" spans="1:2" x14ac:dyDescent="0.25">
      <c r="A687">
        <v>30231920181</v>
      </c>
      <c r="B687" s="4">
        <f>VLOOKUP(A687,Sheet1!A:F,6,0)</f>
        <v>1.8348880858335434E-3</v>
      </c>
    </row>
    <row r="688" spans="1:2" x14ac:dyDescent="0.25">
      <c r="A688">
        <v>30270834188</v>
      </c>
      <c r="B688" s="4">
        <f>VLOOKUP(A688,Sheet1!A:F,6,0)</f>
        <v>9.2222974658730445E-4</v>
      </c>
    </row>
    <row r="689" spans="1:2" x14ac:dyDescent="0.25">
      <c r="A689">
        <v>30354172124</v>
      </c>
      <c r="B689" s="4">
        <f>VLOOKUP(A689,Sheet1!A:F,6,0)</f>
        <v>1.2606101353054878E-3</v>
      </c>
    </row>
    <row r="690" spans="1:2" x14ac:dyDescent="0.25">
      <c r="A690">
        <v>30459720180</v>
      </c>
      <c r="B690" s="4">
        <f>VLOOKUP(A690,Sheet1!A:F,6,0)</f>
        <v>4.4552161670884273E-4</v>
      </c>
    </row>
    <row r="691" spans="1:2" x14ac:dyDescent="0.25">
      <c r="A691">
        <v>30523604183</v>
      </c>
      <c r="B691" s="4">
        <f>VLOOKUP(A691,Sheet1!A:F,6,0)</f>
        <v>3.7398100680729471E-3</v>
      </c>
    </row>
    <row r="692" spans="1:2" x14ac:dyDescent="0.25">
      <c r="A692">
        <v>30661163186</v>
      </c>
      <c r="B692" s="4">
        <f>VLOOKUP(A692,Sheet1!A:F,6,0)</f>
        <v>1.8208813065523713E-3</v>
      </c>
    </row>
    <row r="693" spans="1:2" x14ac:dyDescent="0.25">
      <c r="A693">
        <v>30754441140</v>
      </c>
      <c r="B693" s="4">
        <f>VLOOKUP(A693,Sheet1!A:F,6,0)</f>
        <v>2.864386362999692E-3</v>
      </c>
    </row>
    <row r="694" spans="1:2" x14ac:dyDescent="0.25">
      <c r="A694">
        <v>30759356174</v>
      </c>
      <c r="B694" s="4">
        <f>VLOOKUP(A694,Sheet1!A:F,6,0)</f>
        <v>7.3255455640530015E-3</v>
      </c>
    </row>
    <row r="695" spans="1:2" x14ac:dyDescent="0.25">
      <c r="A695">
        <v>30915361129</v>
      </c>
      <c r="B695" s="4">
        <f>VLOOKUP(A695,Sheet1!A:F,6,0)</f>
        <v>1.1405353387746373E-3</v>
      </c>
    </row>
    <row r="696" spans="1:2" x14ac:dyDescent="0.25">
      <c r="A696">
        <v>30923457139</v>
      </c>
      <c r="B696" s="4">
        <f>VLOOKUP(A696,Sheet1!A:F,6,0)</f>
        <v>1.2859455025164624E-3</v>
      </c>
    </row>
    <row r="697" spans="1:2" x14ac:dyDescent="0.25">
      <c r="A697">
        <v>30963485180</v>
      </c>
      <c r="B697" s="4">
        <f>VLOOKUP(A697,Sheet1!A:F,6,0)</f>
        <v>8.5441353615149738E-4</v>
      </c>
    </row>
    <row r="698" spans="1:2" x14ac:dyDescent="0.25">
      <c r="A698">
        <v>31031989124</v>
      </c>
      <c r="B698" s="4">
        <f>VLOOKUP(A698,Sheet1!A:F,6,0)</f>
        <v>1.05314502361262E-3</v>
      </c>
    </row>
    <row r="699" spans="1:2" x14ac:dyDescent="0.25">
      <c r="A699">
        <v>31036749112</v>
      </c>
      <c r="B699" s="4">
        <f>VLOOKUP(A699,Sheet1!A:F,6,0)</f>
        <v>1.7958894086867836E-3</v>
      </c>
    </row>
    <row r="700" spans="1:2" x14ac:dyDescent="0.25">
      <c r="A700">
        <v>31068374172</v>
      </c>
      <c r="B700" s="4">
        <f>VLOOKUP(A700,Sheet1!A:F,6,0)</f>
        <v>2.6285775385821719E-3</v>
      </c>
    </row>
    <row r="701" spans="1:2" x14ac:dyDescent="0.25">
      <c r="A701">
        <v>31120135114</v>
      </c>
      <c r="B701" s="4">
        <f>VLOOKUP(A701,Sheet1!A:F,6,0)</f>
        <v>4.6829332063385342E-3</v>
      </c>
    </row>
    <row r="702" spans="1:2" x14ac:dyDescent="0.25">
      <c r="A702">
        <v>31161121149</v>
      </c>
      <c r="B702" s="4">
        <f>VLOOKUP(A702,Sheet1!A:F,6,0)</f>
        <v>7.4702822832917811E-4</v>
      </c>
    </row>
    <row r="703" spans="1:2" x14ac:dyDescent="0.25">
      <c r="A703">
        <v>31273051110</v>
      </c>
      <c r="B703" s="4">
        <f>VLOOKUP(A703,Sheet1!A:F,6,0)</f>
        <v>6.5831862621508811E-4</v>
      </c>
    </row>
    <row r="704" spans="1:2" x14ac:dyDescent="0.25">
      <c r="A704">
        <v>31281513141</v>
      </c>
      <c r="B704" s="4">
        <f>VLOOKUP(A704,Sheet1!A:F,6,0)</f>
        <v>7.4235930190212065E-4</v>
      </c>
    </row>
    <row r="705" spans="1:2" x14ac:dyDescent="0.25">
      <c r="A705">
        <v>31527717110</v>
      </c>
      <c r="B705" s="4">
        <f>VLOOKUP(A705,Sheet1!A:F,6,0)</f>
        <v>8.0193891007591692E-5</v>
      </c>
    </row>
    <row r="706" spans="1:2" x14ac:dyDescent="0.25">
      <c r="A706">
        <v>31652810156</v>
      </c>
      <c r="B706" s="4">
        <f>VLOOKUP(A706,Sheet1!A:F,6,0)</f>
        <v>1.9781159781872616E-3</v>
      </c>
    </row>
    <row r="707" spans="1:2" x14ac:dyDescent="0.25">
      <c r="A707">
        <v>31680726146</v>
      </c>
      <c r="B707" s="4">
        <f>VLOOKUP(A707,Sheet1!A:F,6,0)</f>
        <v>6.9840143671152694E-4</v>
      </c>
    </row>
    <row r="708" spans="1:2" x14ac:dyDescent="0.25">
      <c r="A708">
        <v>31732973149</v>
      </c>
      <c r="B708" s="4">
        <f>VLOOKUP(A708,Sheet1!A:F,6,0)</f>
        <v>8.6431193641515482E-4</v>
      </c>
    </row>
    <row r="709" spans="1:2" x14ac:dyDescent="0.25">
      <c r="A709">
        <v>31757757158</v>
      </c>
      <c r="B709" s="4">
        <f>VLOOKUP(A709,Sheet1!A:F,6,0)</f>
        <v>1.1138040417721067E-3</v>
      </c>
    </row>
    <row r="710" spans="1:2" x14ac:dyDescent="0.25">
      <c r="A710">
        <v>31793959155</v>
      </c>
      <c r="B710" s="4">
        <f>VLOOKUP(A710,Sheet1!A:F,6,0)</f>
        <v>3.7818304059164634E-4</v>
      </c>
    </row>
    <row r="711" spans="1:2" x14ac:dyDescent="0.25">
      <c r="A711">
        <v>31807483164</v>
      </c>
      <c r="B711" s="4">
        <f>VLOOKUP(A711,Sheet1!A:F,6,0)</f>
        <v>7.2174501906832524E-4</v>
      </c>
    </row>
    <row r="712" spans="1:2" x14ac:dyDescent="0.25">
      <c r="A712">
        <v>31874556130</v>
      </c>
      <c r="B712" s="4">
        <f>VLOOKUP(A712,Sheet1!A:F,6,0)</f>
        <v>1.596772838053618E-3</v>
      </c>
    </row>
    <row r="713" spans="1:2" x14ac:dyDescent="0.25">
      <c r="A713">
        <v>31971755167</v>
      </c>
      <c r="B713" s="4">
        <f>VLOOKUP(A713,Sheet1!A:F,6,0)</f>
        <v>8.8242709471384145E-4</v>
      </c>
    </row>
    <row r="714" spans="1:2" x14ac:dyDescent="0.25">
      <c r="A714">
        <v>32050161186</v>
      </c>
      <c r="B714" s="4">
        <f>VLOOKUP(A714,Sheet1!A:F,6,0)</f>
        <v>1.6574688816053632E-3</v>
      </c>
    </row>
    <row r="715" spans="1:2" x14ac:dyDescent="0.25">
      <c r="A715">
        <v>32092284180</v>
      </c>
      <c r="B715" s="4">
        <f>VLOOKUP(A715,Sheet1!A:F,6,0)</f>
        <v>3.5641729336707416E-4</v>
      </c>
    </row>
    <row r="716" spans="1:2" x14ac:dyDescent="0.25">
      <c r="A716">
        <v>32116431295</v>
      </c>
      <c r="B716" s="4">
        <f>VLOOKUP(A716,Sheet1!A:F,6,0)</f>
        <v>3.7211343623647182E-3</v>
      </c>
    </row>
    <row r="717" spans="1:2" x14ac:dyDescent="0.25">
      <c r="A717">
        <v>32436051157</v>
      </c>
      <c r="B717" s="4">
        <f>VLOOKUP(A717,Sheet1!A:F,6,0)</f>
        <v>2.1830559218733293E-4</v>
      </c>
    </row>
    <row r="718" spans="1:2" x14ac:dyDescent="0.25">
      <c r="A718">
        <v>32492906167</v>
      </c>
      <c r="B718" s="4">
        <f>VLOOKUP(A718,Sheet1!A:F,6,0)</f>
        <v>1.5593256584809495E-3</v>
      </c>
    </row>
    <row r="719" spans="1:2" x14ac:dyDescent="0.25">
      <c r="A719">
        <v>32552948146</v>
      </c>
      <c r="B719" s="4">
        <f>VLOOKUP(A719,Sheet1!A:F,6,0)</f>
        <v>3.9218981987281843E-4</v>
      </c>
    </row>
    <row r="720" spans="1:2" x14ac:dyDescent="0.25">
      <c r="A720">
        <v>32582816167</v>
      </c>
      <c r="B720" s="4">
        <f>VLOOKUP(A720,Sheet1!A:F,6,0)</f>
        <v>1.7438440205059249E-3</v>
      </c>
    </row>
    <row r="721" spans="1:2" x14ac:dyDescent="0.25">
      <c r="A721">
        <v>32611755119</v>
      </c>
      <c r="B721" s="4">
        <f>VLOOKUP(A721,Sheet1!A:F,6,0)</f>
        <v>2.3811524777992549E-4</v>
      </c>
    </row>
    <row r="722" spans="1:2" x14ac:dyDescent="0.25">
      <c r="A722">
        <v>32634958120</v>
      </c>
      <c r="B722" s="4">
        <f>VLOOKUP(A722,Sheet1!A:F,6,0)</f>
        <v>7.0837937056705987E-4</v>
      </c>
    </row>
    <row r="723" spans="1:2" x14ac:dyDescent="0.25">
      <c r="A723">
        <v>32689595120</v>
      </c>
      <c r="B723" s="4">
        <f>VLOOKUP(A723,Sheet1!A:F,6,0)</f>
        <v>1.6038778201518338E-4</v>
      </c>
    </row>
    <row r="724" spans="1:2" x14ac:dyDescent="0.25">
      <c r="A724">
        <v>32711108189</v>
      </c>
      <c r="B724" s="4">
        <f>VLOOKUP(A724,Sheet1!A:F,6,0)</f>
        <v>2.1570440093005012E-3</v>
      </c>
    </row>
    <row r="725" spans="1:2" x14ac:dyDescent="0.25">
      <c r="A725">
        <v>32890796191</v>
      </c>
      <c r="B725" s="4">
        <f>VLOOKUP(A725,Sheet1!A:F,6,0)</f>
        <v>5.4626439196571138E-4</v>
      </c>
    </row>
    <row r="726" spans="1:2" x14ac:dyDescent="0.25">
      <c r="A726">
        <v>32938024182</v>
      </c>
      <c r="B726" s="4">
        <f>VLOOKUP(A726,Sheet1!A:F,6,0)</f>
        <v>1.5337423312883436E-3</v>
      </c>
    </row>
    <row r="727" spans="1:2" x14ac:dyDescent="0.25">
      <c r="A727">
        <v>33231470115</v>
      </c>
      <c r="B727" s="4">
        <f>VLOOKUP(A727,Sheet1!A:F,6,0)</f>
        <v>7.7520761307338631E-4</v>
      </c>
    </row>
    <row r="728" spans="1:2" x14ac:dyDescent="0.25">
      <c r="A728">
        <v>33437078127</v>
      </c>
      <c r="B728" s="4">
        <f>VLOOKUP(A728,Sheet1!A:F,6,0)</f>
        <v>1.5500835737830448E-3</v>
      </c>
    </row>
    <row r="729" spans="1:2" x14ac:dyDescent="0.25">
      <c r="A729">
        <v>33638783192</v>
      </c>
      <c r="B729" s="4">
        <f>VLOOKUP(A729,Sheet1!A:F,6,0)</f>
        <v>2.6379434312874092E-3</v>
      </c>
    </row>
    <row r="730" spans="1:2" x14ac:dyDescent="0.25">
      <c r="A730">
        <v>33668180133</v>
      </c>
      <c r="B730" s="4">
        <f>VLOOKUP(A730,Sheet1!A:F,6,0)</f>
        <v>7.9838641902680902E-4</v>
      </c>
    </row>
    <row r="731" spans="1:2" x14ac:dyDescent="0.25">
      <c r="A731">
        <v>33675663165</v>
      </c>
      <c r="B731" s="4">
        <f>VLOOKUP(A731,Sheet1!A:F,6,0)</f>
        <v>7.3956588373667886E-4</v>
      </c>
    </row>
    <row r="732" spans="1:2" x14ac:dyDescent="0.25">
      <c r="A732">
        <v>33705917140</v>
      </c>
      <c r="B732" s="4">
        <f>VLOOKUP(A732,Sheet1!A:F,6,0)</f>
        <v>1.6751612788252486E-3</v>
      </c>
    </row>
    <row r="733" spans="1:2" x14ac:dyDescent="0.25">
      <c r="A733">
        <v>33724837132</v>
      </c>
      <c r="B733" s="4">
        <f>VLOOKUP(A733,Sheet1!A:F,6,0)</f>
        <v>3.160863191117835E-3</v>
      </c>
    </row>
    <row r="734" spans="1:2" x14ac:dyDescent="0.25">
      <c r="A734">
        <v>34086108160</v>
      </c>
      <c r="B734" s="4">
        <f>VLOOKUP(A734,Sheet1!A:F,6,0)</f>
        <v>7.0392415439997152E-4</v>
      </c>
    </row>
    <row r="735" spans="1:2" x14ac:dyDescent="0.25">
      <c r="A735">
        <v>34312157174</v>
      </c>
      <c r="B735" s="4">
        <f>VLOOKUP(A735,Sheet1!A:F,6,0)</f>
        <v>8.6842031543266942E-4</v>
      </c>
    </row>
    <row r="736" spans="1:2" x14ac:dyDescent="0.25">
      <c r="A736">
        <v>34371659176</v>
      </c>
      <c r="B736" s="4">
        <f>VLOOKUP(A736,Sheet1!A:F,6,0)</f>
        <v>5.4353637238478811E-4</v>
      </c>
    </row>
    <row r="737" spans="1:2" x14ac:dyDescent="0.25">
      <c r="A737">
        <v>34403265152</v>
      </c>
      <c r="B737" s="4">
        <f>VLOOKUP(A737,Sheet1!A:F,6,0)</f>
        <v>1.596772838053618E-3</v>
      </c>
    </row>
    <row r="738" spans="1:2" x14ac:dyDescent="0.25">
      <c r="A738">
        <v>34652510165</v>
      </c>
      <c r="B738" s="4">
        <f>VLOOKUP(A738,Sheet1!A:F,6,0)</f>
        <v>1.5734282059183308E-3</v>
      </c>
    </row>
    <row r="739" spans="1:2" x14ac:dyDescent="0.25">
      <c r="A739">
        <v>34718042184</v>
      </c>
      <c r="B739" s="4">
        <f>VLOOKUP(A739,Sheet1!A:F,6,0)</f>
        <v>1.4006779281172087E-5</v>
      </c>
    </row>
    <row r="740" spans="1:2" x14ac:dyDescent="0.25">
      <c r="A740">
        <v>34720317114</v>
      </c>
      <c r="B740" s="4">
        <f>VLOOKUP(A740,Sheet1!A:F,6,0)</f>
        <v>1.6574688816053632E-3</v>
      </c>
    </row>
    <row r="741" spans="1:2" x14ac:dyDescent="0.25">
      <c r="A741">
        <v>34742584192</v>
      </c>
      <c r="B741" s="4">
        <f>VLOOKUP(A741,Sheet1!A:F,6,0)</f>
        <v>4.0096945503795842E-4</v>
      </c>
    </row>
    <row r="742" spans="1:2" x14ac:dyDescent="0.25">
      <c r="A742">
        <v>34777638155</v>
      </c>
      <c r="B742" s="4">
        <f>VLOOKUP(A742,Sheet1!A:F,6,0)</f>
        <v>7.0967681691271891E-4</v>
      </c>
    </row>
    <row r="743" spans="1:2" x14ac:dyDescent="0.25">
      <c r="A743">
        <v>34778744153</v>
      </c>
      <c r="B743" s="4">
        <f>VLOOKUP(A743,Sheet1!A:F,6,0)</f>
        <v>3.8425264494682089E-3</v>
      </c>
    </row>
    <row r="744" spans="1:2" x14ac:dyDescent="0.25">
      <c r="A744">
        <v>34857603126</v>
      </c>
      <c r="B744" s="4">
        <f>VLOOKUP(A744,Sheet1!A:F,6,0)</f>
        <v>3.4316609238871612E-3</v>
      </c>
    </row>
    <row r="745" spans="1:2" x14ac:dyDescent="0.25">
      <c r="A745">
        <v>34886073144</v>
      </c>
      <c r="B745" s="4">
        <f>VLOOKUP(A745,Sheet1!A:F,6,0)</f>
        <v>1.1765694596184554E-3</v>
      </c>
    </row>
    <row r="746" spans="1:2" x14ac:dyDescent="0.25">
      <c r="A746">
        <v>35047319157</v>
      </c>
      <c r="B746" s="4">
        <f>VLOOKUP(A746,Sheet1!A:F,6,0)</f>
        <v>7.4936269154270672E-4</v>
      </c>
    </row>
    <row r="747" spans="1:2" x14ac:dyDescent="0.25">
      <c r="A747">
        <v>35090127123</v>
      </c>
      <c r="B747" s="4">
        <f>VLOOKUP(A747,Sheet1!A:F,6,0)</f>
        <v>7.073423536991904E-4</v>
      </c>
    </row>
    <row r="748" spans="1:2" x14ac:dyDescent="0.25">
      <c r="A748">
        <v>35316969150</v>
      </c>
      <c r="B748" s="4">
        <f>VLOOKUP(A748,Sheet1!A:F,6,0)</f>
        <v>4.1879031970631214E-4</v>
      </c>
    </row>
    <row r="749" spans="1:2" x14ac:dyDescent="0.25">
      <c r="A749">
        <v>35349435120</v>
      </c>
      <c r="B749" s="4">
        <f>VLOOKUP(A749,Sheet1!A:F,6,0)</f>
        <v>2.6612880634226967E-4</v>
      </c>
    </row>
    <row r="750" spans="1:2" x14ac:dyDescent="0.25">
      <c r="A750">
        <v>35628447194</v>
      </c>
      <c r="B750" s="4">
        <f>VLOOKUP(A750,Sheet1!A:F,6,0)</f>
        <v>1.1529166574285525E-3</v>
      </c>
    </row>
    <row r="751" spans="1:2" x14ac:dyDescent="0.25">
      <c r="A751">
        <v>35731595130</v>
      </c>
      <c r="B751" s="4">
        <f>VLOOKUP(A751,Sheet1!A:F,6,0)</f>
        <v>8.6431193641515482E-4</v>
      </c>
    </row>
    <row r="752" spans="1:2" x14ac:dyDescent="0.25">
      <c r="A752">
        <v>36001267140</v>
      </c>
      <c r="B752" s="4">
        <f>VLOOKUP(A752,Sheet1!A:F,6,0)</f>
        <v>3.550718547777124E-3</v>
      </c>
    </row>
    <row r="753" spans="1:2" x14ac:dyDescent="0.25">
      <c r="A753">
        <v>36127817172</v>
      </c>
      <c r="B753" s="4">
        <f>VLOOKUP(A753,Sheet1!A:F,6,0)</f>
        <v>8.3758063941262429E-4</v>
      </c>
    </row>
    <row r="754" spans="1:2" x14ac:dyDescent="0.25">
      <c r="A754">
        <v>36161983195</v>
      </c>
      <c r="B754" s="4">
        <f>VLOOKUP(A754,Sheet1!A:F,6,0)</f>
        <v>1.8115434536982559E-3</v>
      </c>
    </row>
    <row r="755" spans="1:2" x14ac:dyDescent="0.25">
      <c r="A755">
        <v>36238026110</v>
      </c>
      <c r="B755" s="4">
        <f>VLOOKUP(A755,Sheet1!A:F,6,0)</f>
        <v>5.8128134016864163E-4</v>
      </c>
    </row>
    <row r="756" spans="1:2" x14ac:dyDescent="0.25">
      <c r="A756">
        <v>36328426116</v>
      </c>
      <c r="B756" s="4">
        <f>VLOOKUP(A756,Sheet1!A:F,6,0)</f>
        <v>4.0987988737213528E-4</v>
      </c>
    </row>
    <row r="757" spans="1:2" x14ac:dyDescent="0.25">
      <c r="A757">
        <v>36383287123</v>
      </c>
      <c r="B757" s="4">
        <f>VLOOKUP(A757,Sheet1!A:F,6,0)</f>
        <v>4.9898421071390385E-4</v>
      </c>
    </row>
    <row r="758" spans="1:2" x14ac:dyDescent="0.25">
      <c r="A758">
        <v>36410793164</v>
      </c>
      <c r="B758" s="4">
        <f>VLOOKUP(A758,Sheet1!A:F,6,0)</f>
        <v>1.1018666367855377E-3</v>
      </c>
    </row>
    <row r="759" spans="1:2" x14ac:dyDescent="0.25">
      <c r="A759">
        <v>36697288142</v>
      </c>
      <c r="B759" s="4">
        <f>VLOOKUP(A759,Sheet1!A:F,6,0)</f>
        <v>2.0169762164887806E-3</v>
      </c>
    </row>
    <row r="760" spans="1:2" x14ac:dyDescent="0.25">
      <c r="A760">
        <v>36702129199</v>
      </c>
      <c r="B760" s="4">
        <f>VLOOKUP(A760,Sheet1!A:F,6,0)</f>
        <v>3.7398100680729471E-3</v>
      </c>
    </row>
    <row r="761" spans="1:2" x14ac:dyDescent="0.25">
      <c r="A761">
        <v>36739149134</v>
      </c>
      <c r="B761" s="4">
        <f>VLOOKUP(A761,Sheet1!A:F,6,0)</f>
        <v>3.475068610328973E-4</v>
      </c>
    </row>
    <row r="762" spans="1:2" x14ac:dyDescent="0.25">
      <c r="A762">
        <v>36908656154</v>
      </c>
      <c r="B762" s="4">
        <f>VLOOKUP(A762,Sheet1!A:F,6,0)</f>
        <v>5.4353637238478811E-4</v>
      </c>
    </row>
    <row r="763" spans="1:2" x14ac:dyDescent="0.25">
      <c r="A763">
        <v>36998630144</v>
      </c>
      <c r="B763" s="4">
        <f>VLOOKUP(A763,Sheet1!A:F,6,0)</f>
        <v>1.8582327179688309E-3</v>
      </c>
    </row>
    <row r="764" spans="1:2" x14ac:dyDescent="0.25">
      <c r="A764">
        <v>37006849182</v>
      </c>
      <c r="B764" s="4">
        <f>VLOOKUP(A764,Sheet1!A:F,6,0)</f>
        <v>5.7026766938731864E-4</v>
      </c>
    </row>
    <row r="765" spans="1:2" x14ac:dyDescent="0.25">
      <c r="A765">
        <v>37017008170</v>
      </c>
      <c r="B765" s="4">
        <f>VLOOKUP(A765,Sheet1!A:F,6,0)</f>
        <v>3.3336134689189566E-3</v>
      </c>
    </row>
    <row r="766" spans="1:2" x14ac:dyDescent="0.25">
      <c r="A766">
        <v>37374861140</v>
      </c>
      <c r="B766" s="4">
        <f>VLOOKUP(A766,Sheet1!A:F,6,0)</f>
        <v>1.134549121774939E-3</v>
      </c>
    </row>
    <row r="767" spans="1:2" x14ac:dyDescent="0.25">
      <c r="A767">
        <v>37388736199</v>
      </c>
      <c r="B767" s="4">
        <f>VLOOKUP(A767,Sheet1!A:F,6,0)</f>
        <v>4.1879031970631214E-4</v>
      </c>
    </row>
    <row r="768" spans="1:2" x14ac:dyDescent="0.25">
      <c r="A768">
        <v>37438623150</v>
      </c>
      <c r="B768" s="4">
        <f>VLOOKUP(A768,Sheet1!A:F,6,0)</f>
        <v>4.4051320839286218E-3</v>
      </c>
    </row>
    <row r="769" spans="1:2" x14ac:dyDescent="0.25">
      <c r="A769">
        <v>37515882138</v>
      </c>
      <c r="B769" s="4">
        <f>VLOOKUP(A769,Sheet1!A:F,6,0)</f>
        <v>3.9205902270378161E-4</v>
      </c>
    </row>
    <row r="770" spans="1:2" x14ac:dyDescent="0.25">
      <c r="A770">
        <v>37590365123</v>
      </c>
      <c r="B770" s="4">
        <f>VLOOKUP(A770,Sheet1!A:F,6,0)</f>
        <v>3.475068610328973E-4</v>
      </c>
    </row>
    <row r="771" spans="1:2" x14ac:dyDescent="0.25">
      <c r="A771">
        <v>37657820160</v>
      </c>
      <c r="B771" s="4">
        <f>VLOOKUP(A771,Sheet1!A:F,6,0)</f>
        <v>8.6431193641515482E-4</v>
      </c>
    </row>
    <row r="772" spans="1:2" x14ac:dyDescent="0.25">
      <c r="A772">
        <v>37676626122</v>
      </c>
      <c r="B772" s="4">
        <f>VLOOKUP(A772,Sheet1!A:F,6,0)</f>
        <v>2.1284615214065584E-3</v>
      </c>
    </row>
    <row r="773" spans="1:2" x14ac:dyDescent="0.25">
      <c r="A773">
        <v>37680314192</v>
      </c>
      <c r="B773" s="4">
        <f>VLOOKUP(A773,Sheet1!A:F,6,0)</f>
        <v>4.6560095780768461E-4</v>
      </c>
    </row>
    <row r="774" spans="1:2" x14ac:dyDescent="0.25">
      <c r="A774">
        <v>37712827138</v>
      </c>
      <c r="B774" s="4">
        <f>VLOOKUP(A774,Sheet1!A:F,6,0)</f>
        <v>1.7820864668353708E-4</v>
      </c>
    </row>
    <row r="775" spans="1:2" x14ac:dyDescent="0.25">
      <c r="A775">
        <v>37838834180</v>
      </c>
      <c r="B775" s="4">
        <f>VLOOKUP(A775,Sheet1!A:F,6,0)</f>
        <v>6.5831862621508811E-4</v>
      </c>
    </row>
    <row r="776" spans="1:2" x14ac:dyDescent="0.25">
      <c r="A776">
        <v>38066868167</v>
      </c>
      <c r="B776" s="4">
        <f>VLOOKUP(A776,Sheet1!A:F,6,0)</f>
        <v>4.9885816907966208E-4</v>
      </c>
    </row>
    <row r="777" spans="1:2" x14ac:dyDescent="0.25">
      <c r="A777">
        <v>38122984156</v>
      </c>
      <c r="B777" s="4">
        <f>VLOOKUP(A777,Sheet1!A:F,6,0)</f>
        <v>1.2279276503160863E-3</v>
      </c>
    </row>
    <row r="778" spans="1:2" x14ac:dyDescent="0.25">
      <c r="A778">
        <v>38126675154</v>
      </c>
      <c r="B778" s="4">
        <f>VLOOKUP(A778,Sheet1!A:F,6,0)</f>
        <v>3.5641729336707416E-4</v>
      </c>
    </row>
    <row r="779" spans="1:2" x14ac:dyDescent="0.25">
      <c r="A779">
        <v>38320282187</v>
      </c>
      <c r="B779" s="4">
        <f>VLOOKUP(A779,Sheet1!A:F,6,0)</f>
        <v>6.5937199272908726E-4</v>
      </c>
    </row>
    <row r="780" spans="1:2" x14ac:dyDescent="0.25">
      <c r="A780">
        <v>38325564177</v>
      </c>
      <c r="B780" s="4">
        <f>VLOOKUP(A780,Sheet1!A:F,6,0)</f>
        <v>3.3257211271977476E-4</v>
      </c>
    </row>
    <row r="781" spans="1:2" x14ac:dyDescent="0.25">
      <c r="A781">
        <v>38471233145</v>
      </c>
      <c r="B781" s="4">
        <f>VLOOKUP(A781,Sheet1!A:F,6,0)</f>
        <v>6.540584883488903E-4</v>
      </c>
    </row>
    <row r="782" spans="1:2" x14ac:dyDescent="0.25">
      <c r="A782">
        <v>38559809120</v>
      </c>
      <c r="B782" s="4">
        <f>VLOOKUP(A782,Sheet1!A:F,6,0)</f>
        <v>2.2365185158783906E-3</v>
      </c>
    </row>
    <row r="783" spans="1:2" x14ac:dyDescent="0.25">
      <c r="A783">
        <v>38860225190</v>
      </c>
      <c r="B783" s="4">
        <f>VLOOKUP(A783,Sheet1!A:F,6,0)</f>
        <v>9.5246099111970196E-4</v>
      </c>
    </row>
    <row r="784" spans="1:2" x14ac:dyDescent="0.25">
      <c r="A784">
        <v>38947198198</v>
      </c>
      <c r="B784" s="4">
        <f>VLOOKUP(A784,Sheet1!A:F,6,0)</f>
        <v>7.662971807392095E-4</v>
      </c>
    </row>
    <row r="785" spans="1:2" x14ac:dyDescent="0.25">
      <c r="A785">
        <v>39146192184</v>
      </c>
      <c r="B785" s="4">
        <f>VLOOKUP(A785,Sheet1!A:F,6,0)</f>
        <v>9.6678190825818871E-4</v>
      </c>
    </row>
    <row r="786" spans="1:2" x14ac:dyDescent="0.25">
      <c r="A786">
        <v>39271289119</v>
      </c>
      <c r="B786" s="4">
        <f>VLOOKUP(A786,Sheet1!A:F,6,0)</f>
        <v>1.0551773725149638E-3</v>
      </c>
    </row>
    <row r="787" spans="1:2" x14ac:dyDescent="0.25">
      <c r="A787">
        <v>39296103186</v>
      </c>
      <c r="B787" s="4">
        <f>VLOOKUP(A787,Sheet1!A:F,6,0)</f>
        <v>2.1920609575034316E-3</v>
      </c>
    </row>
    <row r="788" spans="1:2" x14ac:dyDescent="0.25">
      <c r="A788">
        <v>39439007140</v>
      </c>
      <c r="B788" s="4">
        <f>VLOOKUP(A788,Sheet1!A:F,6,0)</f>
        <v>4.0479592122587334E-3</v>
      </c>
    </row>
    <row r="789" spans="1:2" x14ac:dyDescent="0.25">
      <c r="A789">
        <v>39684780171</v>
      </c>
      <c r="B789" s="4">
        <f>VLOOKUP(A789,Sheet1!A:F,6,0)</f>
        <v>1.6527999551783064E-3</v>
      </c>
    </row>
    <row r="790" spans="1:2" x14ac:dyDescent="0.25">
      <c r="A790">
        <v>39722060153</v>
      </c>
      <c r="B790" s="4">
        <f>VLOOKUP(A790,Sheet1!A:F,6,0)</f>
        <v>4.7668669489834377E-4</v>
      </c>
    </row>
    <row r="791" spans="1:2" x14ac:dyDescent="0.25">
      <c r="A791">
        <v>39993400180</v>
      </c>
      <c r="B791" s="4">
        <f>VLOOKUP(A791,Sheet1!A:F,6,0)</f>
        <v>1.1405353387746373E-3</v>
      </c>
    </row>
    <row r="792" spans="1:2" x14ac:dyDescent="0.25">
      <c r="A792">
        <v>40065262159</v>
      </c>
      <c r="B792" s="4">
        <f>VLOOKUP(A792,Sheet1!A:F,6,0)</f>
        <v>7.1434574333977647E-4</v>
      </c>
    </row>
    <row r="793" spans="1:2" x14ac:dyDescent="0.25">
      <c r="A793">
        <v>40258375170</v>
      </c>
      <c r="B793" s="4">
        <f>VLOOKUP(A793,Sheet1!A:F,6,0)</f>
        <v>4.4552161670884273E-4</v>
      </c>
    </row>
    <row r="794" spans="1:2" x14ac:dyDescent="0.25">
      <c r="A794">
        <v>40298344143</v>
      </c>
      <c r="B794" s="4">
        <f>VLOOKUP(A794,Sheet1!A:F,6,0)</f>
        <v>5.346259400506113E-4</v>
      </c>
    </row>
    <row r="795" spans="1:2" x14ac:dyDescent="0.25">
      <c r="A795">
        <v>40310481156</v>
      </c>
      <c r="B795" s="4">
        <f>VLOOKUP(A795,Sheet1!A:F,6,0)</f>
        <v>8.1084934241009376E-4</v>
      </c>
    </row>
    <row r="796" spans="1:2" x14ac:dyDescent="0.25">
      <c r="A796">
        <v>40475316154</v>
      </c>
      <c r="B796" s="4">
        <f>VLOOKUP(A796,Sheet1!A:F,6,0)</f>
        <v>8.063941262430053E-4</v>
      </c>
    </row>
    <row r="797" spans="1:2" x14ac:dyDescent="0.25">
      <c r="A797">
        <v>40485559173</v>
      </c>
      <c r="B797" s="4">
        <f>VLOOKUP(A797,Sheet1!A:F,6,0)</f>
        <v>1.3259751052842909E-3</v>
      </c>
    </row>
    <row r="798" spans="1:2" x14ac:dyDescent="0.25">
      <c r="A798">
        <v>40487183136</v>
      </c>
      <c r="B798" s="4">
        <f>VLOOKUP(A798,Sheet1!A:F,6,0)</f>
        <v>1.7228338515841667E-3</v>
      </c>
    </row>
    <row r="799" spans="1:2" x14ac:dyDescent="0.25">
      <c r="A799">
        <v>40610718114</v>
      </c>
      <c r="B799" s="4">
        <f>VLOOKUP(A799,Sheet1!A:F,6,0)</f>
        <v>1.4613109028050041E-3</v>
      </c>
    </row>
    <row r="800" spans="1:2" x14ac:dyDescent="0.25">
      <c r="A800">
        <v>40620815198</v>
      </c>
      <c r="B800" s="4">
        <f>VLOOKUP(A800,Sheet1!A:F,6,0)</f>
        <v>1.2139208710349144E-3</v>
      </c>
    </row>
    <row r="801" spans="1:2" x14ac:dyDescent="0.25">
      <c r="A801">
        <v>40668525114</v>
      </c>
      <c r="B801" s="4">
        <f>VLOOKUP(A801,Sheet1!A:F,6,0)</f>
        <v>2.3881558674398408E-3</v>
      </c>
    </row>
    <row r="802" spans="1:2" x14ac:dyDescent="0.25">
      <c r="A802">
        <v>40907243122</v>
      </c>
      <c r="B802" s="4">
        <f>VLOOKUP(A802,Sheet1!A:F,6,0)</f>
        <v>3.5641729336707416E-4</v>
      </c>
    </row>
    <row r="803" spans="1:2" x14ac:dyDescent="0.25">
      <c r="A803">
        <v>40939595160</v>
      </c>
      <c r="B803" s="4">
        <f>VLOOKUP(A803,Sheet1!A:F,6,0)</f>
        <v>1.9679524890046781E-3</v>
      </c>
    </row>
    <row r="804" spans="1:2" x14ac:dyDescent="0.25">
      <c r="A804">
        <v>41070581115</v>
      </c>
      <c r="B804" s="4">
        <f>VLOOKUP(A804,Sheet1!A:F,6,0)</f>
        <v>2.4058167302277506E-4</v>
      </c>
    </row>
    <row r="805" spans="1:2" x14ac:dyDescent="0.25">
      <c r="A805">
        <v>41131788152</v>
      </c>
      <c r="B805" s="4">
        <f>VLOOKUP(A805,Sheet1!A:F,6,0)</f>
        <v>5.9699896638984928E-4</v>
      </c>
    </row>
    <row r="806" spans="1:2" x14ac:dyDescent="0.25">
      <c r="A806">
        <v>41155309138</v>
      </c>
      <c r="B806" s="4">
        <f>VLOOKUP(A806,Sheet1!A:F,6,0)</f>
        <v>6.8633218477743229E-4</v>
      </c>
    </row>
    <row r="807" spans="1:2" x14ac:dyDescent="0.25">
      <c r="A807">
        <v>41261620161</v>
      </c>
      <c r="B807" s="4">
        <f>VLOOKUP(A807,Sheet1!A:F,6,0)</f>
        <v>6.540584883488903E-4</v>
      </c>
    </row>
    <row r="808" spans="1:2" x14ac:dyDescent="0.25">
      <c r="A808">
        <v>41323858174</v>
      </c>
      <c r="B808" s="4">
        <f>VLOOKUP(A808,Sheet1!A:F,6,0)</f>
        <v>8.6468749307141437E-4</v>
      </c>
    </row>
    <row r="809" spans="1:2" x14ac:dyDescent="0.25">
      <c r="A809">
        <v>41353933140</v>
      </c>
      <c r="B809" s="4">
        <f>VLOOKUP(A809,Sheet1!A:F,6,0)</f>
        <v>1.237265503170201E-3</v>
      </c>
    </row>
    <row r="810" spans="1:2" x14ac:dyDescent="0.25">
      <c r="A810">
        <v>41681429081</v>
      </c>
      <c r="B810" s="4">
        <f>VLOOKUP(A810,Sheet1!A:F,6,0)</f>
        <v>1.4006779281172087E-5</v>
      </c>
    </row>
    <row r="811" spans="1:2" x14ac:dyDescent="0.25">
      <c r="A811">
        <v>41766234121</v>
      </c>
      <c r="B811" s="4">
        <f>VLOOKUP(A811,Sheet1!A:F,6,0)</f>
        <v>7.1283458673414833E-4</v>
      </c>
    </row>
    <row r="812" spans="1:2" x14ac:dyDescent="0.25">
      <c r="A812">
        <v>41806105110</v>
      </c>
      <c r="B812" s="4">
        <f>VLOOKUP(A812,Sheet1!A:F,6,0)</f>
        <v>1.1205423424937671E-3</v>
      </c>
    </row>
    <row r="813" spans="1:2" x14ac:dyDescent="0.25">
      <c r="A813">
        <v>41856565152</v>
      </c>
      <c r="B813" s="4">
        <f>VLOOKUP(A813,Sheet1!A:F,6,0)</f>
        <v>2.6731297002530565E-4</v>
      </c>
    </row>
    <row r="814" spans="1:2" x14ac:dyDescent="0.25">
      <c r="A814">
        <v>41942907238</v>
      </c>
      <c r="B814" s="4">
        <f>VLOOKUP(A814,Sheet1!A:F,6,0)</f>
        <v>4.4342948362636634E-4</v>
      </c>
    </row>
    <row r="815" spans="1:2" x14ac:dyDescent="0.25">
      <c r="A815">
        <v>41975444120</v>
      </c>
      <c r="B815" s="4">
        <f>VLOOKUP(A815,Sheet1!A:F,6,0)</f>
        <v>4.713618704779556E-3</v>
      </c>
    </row>
    <row r="816" spans="1:2" x14ac:dyDescent="0.25">
      <c r="A816">
        <v>42019050160</v>
      </c>
      <c r="B816" s="4">
        <f>VLOOKUP(A816,Sheet1!A:F,6,0)</f>
        <v>4.9023727484102302E-4</v>
      </c>
    </row>
    <row r="817" spans="1:2" x14ac:dyDescent="0.25">
      <c r="A817">
        <v>42040617180</v>
      </c>
      <c r="B817" s="4">
        <f>VLOOKUP(A817,Sheet1!A:F,6,0)</f>
        <v>1.3026304731490041E-3</v>
      </c>
    </row>
    <row r="818" spans="1:2" x14ac:dyDescent="0.25">
      <c r="A818">
        <v>42051029142</v>
      </c>
      <c r="B818" s="4">
        <f>VLOOKUP(A818,Sheet1!A:F,6,0)</f>
        <v>4.9023727484102302E-4</v>
      </c>
    </row>
    <row r="819" spans="1:2" x14ac:dyDescent="0.25">
      <c r="A819">
        <v>42417191131</v>
      </c>
      <c r="B819" s="4">
        <f>VLOOKUP(A819,Sheet1!A:F,6,0)</f>
        <v>9.3378528541147258E-4</v>
      </c>
    </row>
    <row r="820" spans="1:2" x14ac:dyDescent="0.25">
      <c r="A820">
        <v>42466348119</v>
      </c>
      <c r="B820" s="4">
        <f>VLOOKUP(A820,Sheet1!A:F,6,0)</f>
        <v>8.2173105116209563E-4</v>
      </c>
    </row>
    <row r="821" spans="1:2" x14ac:dyDescent="0.25">
      <c r="A821">
        <v>42487026156</v>
      </c>
      <c r="B821" s="4">
        <f>VLOOKUP(A821,Sheet1!A:F,6,0)</f>
        <v>6.3030506765274392E-4</v>
      </c>
    </row>
    <row r="822" spans="1:2" x14ac:dyDescent="0.25">
      <c r="A822">
        <v>42515487195</v>
      </c>
      <c r="B822" s="4">
        <f>VLOOKUP(A822,Sheet1!A:F,6,0)</f>
        <v>8.4251601889009605E-4</v>
      </c>
    </row>
    <row r="823" spans="1:2" x14ac:dyDescent="0.25">
      <c r="A823">
        <v>42563610143</v>
      </c>
      <c r="B823" s="4">
        <f>VLOOKUP(A823,Sheet1!A:F,6,0)</f>
        <v>5.182508334033672E-4</v>
      </c>
    </row>
    <row r="824" spans="1:2" x14ac:dyDescent="0.25">
      <c r="A824">
        <v>42657538113</v>
      </c>
      <c r="B824" s="4">
        <f>VLOOKUP(A824,Sheet1!A:F,6,0)</f>
        <v>1.0870727447695762E-3</v>
      </c>
    </row>
    <row r="825" spans="1:2" x14ac:dyDescent="0.25">
      <c r="A825">
        <v>42717134178</v>
      </c>
      <c r="B825" s="4">
        <f>VLOOKUP(A825,Sheet1!A:F,6,0)</f>
        <v>1.2466033560243157E-3</v>
      </c>
    </row>
    <row r="826" spans="1:2" x14ac:dyDescent="0.25">
      <c r="A826">
        <v>42717820149</v>
      </c>
      <c r="B826" s="4">
        <f>VLOOKUP(A826,Sheet1!A:F,6,0)</f>
        <v>5.6027117124688353E-4</v>
      </c>
    </row>
    <row r="827" spans="1:2" x14ac:dyDescent="0.25">
      <c r="A827">
        <v>42927468176</v>
      </c>
      <c r="B827" s="4">
        <f>VLOOKUP(A827,Sheet1!A:F,6,0)</f>
        <v>2.4949210535695193E-4</v>
      </c>
    </row>
    <row r="828" spans="1:2" x14ac:dyDescent="0.25">
      <c r="A828">
        <v>43023648196</v>
      </c>
      <c r="B828" s="4">
        <f>VLOOKUP(A828,Sheet1!A:F,6,0)</f>
        <v>5.8128134016864163E-4</v>
      </c>
    </row>
    <row r="829" spans="1:2" x14ac:dyDescent="0.25">
      <c r="A829">
        <v>43047564192</v>
      </c>
      <c r="B829" s="4">
        <f>VLOOKUP(A829,Sheet1!A:F,6,0)</f>
        <v>9.5337338979668753E-4</v>
      </c>
    </row>
    <row r="830" spans="1:2" x14ac:dyDescent="0.25">
      <c r="A830">
        <v>43142233131</v>
      </c>
      <c r="B830" s="4">
        <f>VLOOKUP(A830,Sheet1!A:F,6,0)</f>
        <v>1.1093488256050184E-3</v>
      </c>
    </row>
    <row r="831" spans="1:2" x14ac:dyDescent="0.25">
      <c r="A831">
        <v>43549409174</v>
      </c>
      <c r="B831" s="4">
        <f>VLOOKUP(A831,Sheet1!A:F,6,0)</f>
        <v>1.0246997184303382E-3</v>
      </c>
    </row>
    <row r="832" spans="1:2" x14ac:dyDescent="0.25">
      <c r="A832">
        <v>43607698110</v>
      </c>
      <c r="B832" s="4">
        <f>VLOOKUP(A832,Sheet1!A:F,6,0)</f>
        <v>1.0645152253690787E-3</v>
      </c>
    </row>
    <row r="833" spans="1:2" x14ac:dyDescent="0.25">
      <c r="A833">
        <v>43944817120</v>
      </c>
      <c r="B833" s="4">
        <f>VLOOKUP(A833,Sheet1!A:F,6,0)</f>
        <v>7.1283458673414833E-4</v>
      </c>
    </row>
    <row r="834" spans="1:2" x14ac:dyDescent="0.25">
      <c r="A834">
        <v>43996972190</v>
      </c>
      <c r="B834" s="4">
        <f>VLOOKUP(A834,Sheet1!A:F,6,0)</f>
        <v>1.7928677479900272E-3</v>
      </c>
    </row>
    <row r="835" spans="1:2" x14ac:dyDescent="0.25">
      <c r="A835">
        <v>44049576119</v>
      </c>
      <c r="B835" s="4">
        <f>VLOOKUP(A835,Sheet1!A:F,6,0)</f>
        <v>5.3211538035163961E-4</v>
      </c>
    </row>
    <row r="836" spans="1:2" x14ac:dyDescent="0.25">
      <c r="A836">
        <v>44140990139</v>
      </c>
      <c r="B836" s="4">
        <f>VLOOKUP(A836,Sheet1!A:F,6,0)</f>
        <v>7.0948717380218615E-4</v>
      </c>
    </row>
    <row r="837" spans="1:2" x14ac:dyDescent="0.25">
      <c r="A837">
        <v>44196821110</v>
      </c>
      <c r="B837" s="4">
        <f>VLOOKUP(A837,Sheet1!A:F,6,0)</f>
        <v>1.8955841293852886E-3</v>
      </c>
    </row>
    <row r="838" spans="1:2" x14ac:dyDescent="0.25">
      <c r="A838">
        <v>44220394169</v>
      </c>
      <c r="B838" s="4">
        <f>VLOOKUP(A838,Sheet1!A:F,6,0)</f>
        <v>2.5212202706109758E-4</v>
      </c>
    </row>
    <row r="839" spans="1:2" x14ac:dyDescent="0.25">
      <c r="A839">
        <v>44260951175</v>
      </c>
      <c r="B839" s="4">
        <f>VLOOKUP(A839,Sheet1!A:F,6,0)</f>
        <v>7.3065545140250205E-4</v>
      </c>
    </row>
    <row r="840" spans="1:2" x14ac:dyDescent="0.25">
      <c r="A840">
        <v>44833538152</v>
      </c>
      <c r="B840" s="4">
        <f>VLOOKUP(A840,Sheet1!A:F,6,0)</f>
        <v>1.0785220046502506E-3</v>
      </c>
    </row>
    <row r="841" spans="1:2" x14ac:dyDescent="0.25">
      <c r="A841">
        <v>44839064156</v>
      </c>
      <c r="B841" s="4">
        <f>VLOOKUP(A841,Sheet1!A:F,6,0)</f>
        <v>1.4411458217856906E-4</v>
      </c>
    </row>
    <row r="842" spans="1:2" x14ac:dyDescent="0.25">
      <c r="A842">
        <v>44971597197</v>
      </c>
      <c r="B842" s="4">
        <f>VLOOKUP(A842,Sheet1!A:F,6,0)</f>
        <v>1.9702869522182074E-3</v>
      </c>
    </row>
    <row r="843" spans="1:2" x14ac:dyDescent="0.25">
      <c r="A843">
        <v>44978603138</v>
      </c>
      <c r="B843" s="4">
        <f>VLOOKUP(A843,Sheet1!A:F,6,0)</f>
        <v>6.4155112806073354E-4</v>
      </c>
    </row>
    <row r="844" spans="1:2" x14ac:dyDescent="0.25">
      <c r="A844">
        <v>45070994150</v>
      </c>
      <c r="B844" s="4">
        <f>VLOOKUP(A844,Sheet1!A:F,6,0)</f>
        <v>3.2077556403036677E-4</v>
      </c>
    </row>
    <row r="845" spans="1:2" x14ac:dyDescent="0.25">
      <c r="A845">
        <v>45423987195</v>
      </c>
      <c r="B845" s="4">
        <f>VLOOKUP(A845,Sheet1!A:F,6,0)</f>
        <v>1.2970312396071214E-3</v>
      </c>
    </row>
    <row r="846" spans="1:2" x14ac:dyDescent="0.25">
      <c r="A846">
        <v>45576080166</v>
      </c>
      <c r="B846" s="4">
        <f>VLOOKUP(A846,Sheet1!A:F,6,0)</f>
        <v>9.057717268491284E-4</v>
      </c>
    </row>
    <row r="847" spans="1:2" x14ac:dyDescent="0.25">
      <c r="A847">
        <v>45699059158</v>
      </c>
      <c r="B847" s="4">
        <f>VLOOKUP(A847,Sheet1!A:F,6,0)</f>
        <v>1.0246997184303382E-3</v>
      </c>
    </row>
    <row r="848" spans="1:2" x14ac:dyDescent="0.25">
      <c r="A848">
        <v>45731741180</v>
      </c>
      <c r="B848" s="4">
        <f>VLOOKUP(A848,Sheet1!A:F,6,0)</f>
        <v>6.0971553998625367E-4</v>
      </c>
    </row>
    <row r="849" spans="1:2" x14ac:dyDescent="0.25">
      <c r="A849">
        <v>45831858136</v>
      </c>
      <c r="B849" s="4">
        <f>VLOOKUP(A849,Sheet1!A:F,6,0)</f>
        <v>3.7423815803542789E-4</v>
      </c>
    </row>
    <row r="850" spans="1:2" x14ac:dyDescent="0.25">
      <c r="A850">
        <v>45902453141</v>
      </c>
      <c r="B850" s="4">
        <f>VLOOKUP(A850,Sheet1!A:F,6,0)</f>
        <v>3.1594350708378598E-3</v>
      </c>
    </row>
    <row r="851" spans="1:2" x14ac:dyDescent="0.25">
      <c r="A851">
        <v>45915406132</v>
      </c>
      <c r="B851" s="4">
        <f>VLOOKUP(A851,Sheet1!A:F,6,0)</f>
        <v>1.6929821434936024E-3</v>
      </c>
    </row>
    <row r="852" spans="1:2" x14ac:dyDescent="0.25">
      <c r="A852">
        <v>46008929168</v>
      </c>
      <c r="B852" s="4">
        <f>VLOOKUP(A852,Sheet1!A:F,6,0)</f>
        <v>1.0642307607032792E-3</v>
      </c>
    </row>
    <row r="853" spans="1:2" x14ac:dyDescent="0.25">
      <c r="A853">
        <v>46166052133</v>
      </c>
      <c r="B853" s="4">
        <f>VLOOKUP(A853,Sheet1!A:F,6,0)</f>
        <v>1.4987253830854134E-3</v>
      </c>
    </row>
    <row r="854" spans="1:2" x14ac:dyDescent="0.25">
      <c r="A854">
        <v>46244592198</v>
      </c>
      <c r="B854" s="4">
        <f>VLOOKUP(A854,Sheet1!A:F,6,0)</f>
        <v>1.6037762276942041E-3</v>
      </c>
    </row>
    <row r="855" spans="1:2" x14ac:dyDescent="0.25">
      <c r="A855">
        <v>46405813162</v>
      </c>
      <c r="B855" s="4">
        <f>VLOOKUP(A855,Sheet1!A:F,6,0)</f>
        <v>1.8068745272711993E-3</v>
      </c>
    </row>
    <row r="856" spans="1:2" x14ac:dyDescent="0.25">
      <c r="A856">
        <v>46543642138</v>
      </c>
      <c r="B856" s="4">
        <f>VLOOKUP(A856,Sheet1!A:F,6,0)</f>
        <v>1.4707118245230692E-3</v>
      </c>
    </row>
    <row r="857" spans="1:2" x14ac:dyDescent="0.25">
      <c r="A857">
        <v>47274060166</v>
      </c>
      <c r="B857" s="4">
        <f>VLOOKUP(A857,Sheet1!A:F,6,0)</f>
        <v>1.3454752824607051E-3</v>
      </c>
    </row>
    <row r="858" spans="1:2" x14ac:dyDescent="0.25">
      <c r="A858">
        <v>47749588144</v>
      </c>
      <c r="B858" s="4">
        <f>VLOOKUP(A858,Sheet1!A:F,6,0)</f>
        <v>1.932935540801748E-3</v>
      </c>
    </row>
    <row r="859" spans="1:2" x14ac:dyDescent="0.25">
      <c r="A859">
        <v>48003600130</v>
      </c>
      <c r="B859" s="4">
        <f>VLOOKUP(A859,Sheet1!A:F,6,0)</f>
        <v>1.0925287839314228E-3</v>
      </c>
    </row>
    <row r="860" spans="1:2" x14ac:dyDescent="0.25">
      <c r="A860">
        <v>48315530155</v>
      </c>
      <c r="B860" s="4">
        <f>VLOOKUP(A860,Sheet1!A:F,6,0)</f>
        <v>9.1510957970324298E-4</v>
      </c>
    </row>
    <row r="861" spans="1:2" x14ac:dyDescent="0.25">
      <c r="A861">
        <v>48588918120</v>
      </c>
      <c r="B861" s="4">
        <f>VLOOKUP(A861,Sheet1!A:F,6,0)</f>
        <v>4.9023727484102302E-4</v>
      </c>
    </row>
    <row r="862" spans="1:2" x14ac:dyDescent="0.25">
      <c r="A862">
        <v>48676735166</v>
      </c>
      <c r="B862" s="4">
        <f>VLOOKUP(A862,Sheet1!A:F,6,0)</f>
        <v>1.0336101507645151E-3</v>
      </c>
    </row>
    <row r="863" spans="1:2" x14ac:dyDescent="0.25">
      <c r="A863">
        <v>48702024119</v>
      </c>
      <c r="B863" s="4">
        <f>VLOOKUP(A863,Sheet1!A:F,6,0)</f>
        <v>8.8242709471384145E-4</v>
      </c>
    </row>
    <row r="864" spans="1:2" x14ac:dyDescent="0.25">
      <c r="A864">
        <v>48709218146</v>
      </c>
      <c r="B864" s="4">
        <f>VLOOKUP(A864,Sheet1!A:F,6,0)</f>
        <v>9.8047454968204603E-4</v>
      </c>
    </row>
    <row r="865" spans="1:2" x14ac:dyDescent="0.25">
      <c r="A865">
        <v>48947530178</v>
      </c>
      <c r="B865" s="4">
        <f>VLOOKUP(A865,Sheet1!A:F,6,0)</f>
        <v>1.6598033448188922E-3</v>
      </c>
    </row>
    <row r="866" spans="1:2" x14ac:dyDescent="0.25">
      <c r="A866">
        <v>48950523125</v>
      </c>
      <c r="B866" s="4">
        <f>VLOOKUP(A866,Sheet1!A:F,6,0)</f>
        <v>1.9068325195138469E-3</v>
      </c>
    </row>
    <row r="867" spans="1:2" x14ac:dyDescent="0.25">
      <c r="A867">
        <v>49024855141</v>
      </c>
      <c r="B867" s="4">
        <f>VLOOKUP(A867,Sheet1!A:F,6,0)</f>
        <v>1.1583562034429911E-3</v>
      </c>
    </row>
    <row r="868" spans="1:2" x14ac:dyDescent="0.25">
      <c r="A868">
        <v>49025078150</v>
      </c>
      <c r="B868" s="4">
        <f>VLOOKUP(A868,Sheet1!A:F,6,0)</f>
        <v>1.1307451832472341E-3</v>
      </c>
    </row>
    <row r="869" spans="1:2" x14ac:dyDescent="0.25">
      <c r="A869">
        <v>49158239183</v>
      </c>
      <c r="B869" s="4">
        <f>VLOOKUP(A869,Sheet1!A:F,6,0)</f>
        <v>1.3446508109925203E-3</v>
      </c>
    </row>
    <row r="870" spans="1:2" x14ac:dyDescent="0.25">
      <c r="A870">
        <v>49239404121</v>
      </c>
      <c r="B870" s="4">
        <f>VLOOKUP(A870,Sheet1!A:F,6,0)</f>
        <v>1.475380750950126E-3</v>
      </c>
    </row>
    <row r="871" spans="1:2" x14ac:dyDescent="0.25">
      <c r="A871">
        <v>49318947134</v>
      </c>
      <c r="B871" s="4">
        <f>VLOOKUP(A871,Sheet1!A:F,6,0)</f>
        <v>7.1283458673414833E-4</v>
      </c>
    </row>
    <row r="872" spans="1:2" x14ac:dyDescent="0.25">
      <c r="A872">
        <v>49342789158</v>
      </c>
      <c r="B872" s="4">
        <f>VLOOKUP(A872,Sheet1!A:F,6,0)</f>
        <v>1.0028853965319214E-2</v>
      </c>
    </row>
    <row r="873" spans="1:2" x14ac:dyDescent="0.25">
      <c r="A873">
        <v>49458319154</v>
      </c>
      <c r="B873" s="4">
        <f>VLOOKUP(A873,Sheet1!A:F,6,0)</f>
        <v>5.602711712468835E-5</v>
      </c>
    </row>
    <row r="874" spans="1:2" x14ac:dyDescent="0.25">
      <c r="A874">
        <v>49632372120</v>
      </c>
      <c r="B874" s="4">
        <f>VLOOKUP(A874,Sheet1!A:F,6,0)</f>
        <v>4.3747840621527487E-3</v>
      </c>
    </row>
    <row r="875" spans="1:2" x14ac:dyDescent="0.25">
      <c r="A875">
        <v>49645653117</v>
      </c>
      <c r="B875" s="4">
        <f>VLOOKUP(A875,Sheet1!A:F,6,0)</f>
        <v>6.3188701416757199E-4</v>
      </c>
    </row>
    <row r="876" spans="1:2" x14ac:dyDescent="0.25">
      <c r="A876">
        <v>49651594190</v>
      </c>
      <c r="B876" s="4">
        <f>VLOOKUP(A876,Sheet1!A:F,6,0)</f>
        <v>4.4552161670884273E-4</v>
      </c>
    </row>
    <row r="877" spans="1:2" x14ac:dyDescent="0.25">
      <c r="A877">
        <v>49818806180</v>
      </c>
      <c r="B877" s="4">
        <f>VLOOKUP(A877,Sheet1!A:F,6,0)</f>
        <v>7.073423536991904E-4</v>
      </c>
    </row>
    <row r="878" spans="1:2" x14ac:dyDescent="0.25">
      <c r="A878">
        <v>49872512137</v>
      </c>
      <c r="B878" s="4">
        <f>VLOOKUP(A878,Sheet1!A:F,6,0)</f>
        <v>2.1570440093005012E-3</v>
      </c>
    </row>
    <row r="879" spans="1:2" x14ac:dyDescent="0.25">
      <c r="A879">
        <v>50142482192</v>
      </c>
      <c r="B879" s="4">
        <f>VLOOKUP(A879,Sheet1!A:F,6,0)</f>
        <v>1.330288450879099E-4</v>
      </c>
    </row>
    <row r="880" spans="1:2" x14ac:dyDescent="0.25">
      <c r="A880">
        <v>50189590110</v>
      </c>
      <c r="B880" s="4">
        <f>VLOOKUP(A880,Sheet1!A:F,6,0)</f>
        <v>7.0392415439997152E-4</v>
      </c>
    </row>
    <row r="881" spans="1:2" x14ac:dyDescent="0.25">
      <c r="A881">
        <v>50225183111</v>
      </c>
      <c r="B881" s="4">
        <f>VLOOKUP(A881,Sheet1!A:F,6,0)</f>
        <v>2.2947475777664456E-3</v>
      </c>
    </row>
    <row r="882" spans="1:2" x14ac:dyDescent="0.25">
      <c r="A882">
        <v>50258861142</v>
      </c>
      <c r="B882" s="4">
        <f>VLOOKUP(A882,Sheet1!A:F,6,0)</f>
        <v>3.8314859036960475E-4</v>
      </c>
    </row>
    <row r="883" spans="1:2" x14ac:dyDescent="0.25">
      <c r="A883">
        <v>50292792193</v>
      </c>
      <c r="B883" s="4">
        <f>VLOOKUP(A883,Sheet1!A:F,6,0)</f>
        <v>1.540917455601623E-3</v>
      </c>
    </row>
    <row r="884" spans="1:2" x14ac:dyDescent="0.25">
      <c r="A884">
        <v>50347972125</v>
      </c>
      <c r="B884" s="4">
        <f>VLOOKUP(A884,Sheet1!A:F,6,0)</f>
        <v>6.9840143671152694E-4</v>
      </c>
    </row>
    <row r="885" spans="1:2" x14ac:dyDescent="0.25">
      <c r="A885">
        <v>50424565174</v>
      </c>
      <c r="B885" s="4">
        <f>VLOOKUP(A885,Sheet1!A:F,6,0)</f>
        <v>1.4256691734682967E-3</v>
      </c>
    </row>
    <row r="886" spans="1:2" x14ac:dyDescent="0.25">
      <c r="A886">
        <v>50483327130</v>
      </c>
      <c r="B886" s="4">
        <f>VLOOKUP(A886,Sheet1!A:F,6,0)</f>
        <v>2.8293694147967616E-3</v>
      </c>
    </row>
    <row r="887" spans="1:2" x14ac:dyDescent="0.25">
      <c r="A887">
        <v>50831124197</v>
      </c>
      <c r="B887" s="4">
        <f>VLOOKUP(A887,Sheet1!A:F,6,0)</f>
        <v>1.9656180257911489E-3</v>
      </c>
    </row>
    <row r="888" spans="1:2" x14ac:dyDescent="0.25">
      <c r="A888">
        <v>50932833169</v>
      </c>
      <c r="B888" s="4">
        <f>VLOOKUP(A888,Sheet1!A:F,6,0)</f>
        <v>7.2174501906832524E-4</v>
      </c>
    </row>
    <row r="889" spans="1:2" x14ac:dyDescent="0.25">
      <c r="A889">
        <v>51006557170</v>
      </c>
      <c r="B889" s="4">
        <f>VLOOKUP(A889,Sheet1!A:F,6,0)</f>
        <v>7.1434574333977647E-4</v>
      </c>
    </row>
    <row r="890" spans="1:2" x14ac:dyDescent="0.25">
      <c r="A890">
        <v>51042738152</v>
      </c>
      <c r="B890" s="4">
        <f>VLOOKUP(A890,Sheet1!A:F,6,0)</f>
        <v>3.9908653526372971E-4</v>
      </c>
    </row>
    <row r="891" spans="1:2" x14ac:dyDescent="0.25">
      <c r="A891">
        <v>51136871178</v>
      </c>
      <c r="B891" s="4">
        <f>VLOOKUP(A891,Sheet1!A:F,6,0)</f>
        <v>7.6570393403740727E-4</v>
      </c>
    </row>
    <row r="892" spans="1:2" x14ac:dyDescent="0.25">
      <c r="A892">
        <v>51384212150</v>
      </c>
      <c r="B892" s="4">
        <f>VLOOKUP(A892,Sheet1!A:F,6,0)</f>
        <v>5.182508334033672E-4</v>
      </c>
    </row>
    <row r="893" spans="1:2" x14ac:dyDescent="0.25">
      <c r="A893">
        <v>51446462178</v>
      </c>
      <c r="B893" s="4">
        <f>VLOOKUP(A893,Sheet1!A:F,6,0)</f>
        <v>8.6842031543266942E-4</v>
      </c>
    </row>
    <row r="894" spans="1:2" x14ac:dyDescent="0.25">
      <c r="A894">
        <v>51583624110</v>
      </c>
      <c r="B894" s="4">
        <f>VLOOKUP(A894,Sheet1!A:F,6,0)</f>
        <v>1.27461691458666E-3</v>
      </c>
    </row>
    <row r="895" spans="1:2" x14ac:dyDescent="0.25">
      <c r="A895">
        <v>51950025197</v>
      </c>
      <c r="B895" s="4">
        <f>VLOOKUP(A895,Sheet1!A:F,6,0)</f>
        <v>3.368630417121887E-3</v>
      </c>
    </row>
    <row r="896" spans="1:2" x14ac:dyDescent="0.25">
      <c r="A896">
        <v>52045828160</v>
      </c>
      <c r="B896" s="4">
        <f>VLOOKUP(A896,Sheet1!A:F,6,0)</f>
        <v>1.540917455601623E-3</v>
      </c>
    </row>
    <row r="897" spans="1:2" x14ac:dyDescent="0.25">
      <c r="A897">
        <v>52092703190</v>
      </c>
      <c r="B897" s="4">
        <f>VLOOKUP(A897,Sheet1!A:F,6,0)</f>
        <v>1.2395999663837296E-3</v>
      </c>
    </row>
    <row r="898" spans="1:2" x14ac:dyDescent="0.25">
      <c r="A898">
        <v>52524315131</v>
      </c>
      <c r="B898" s="4">
        <f>VLOOKUP(A898,Sheet1!A:F,6,0)</f>
        <v>9.2011617852471011E-4</v>
      </c>
    </row>
    <row r="899" spans="1:2" x14ac:dyDescent="0.25">
      <c r="A899">
        <v>52587764129</v>
      </c>
      <c r="B899" s="4">
        <f>VLOOKUP(A899,Sheet1!A:F,6,0)</f>
        <v>5.5650400195108975E-3</v>
      </c>
    </row>
    <row r="900" spans="1:2" x14ac:dyDescent="0.25">
      <c r="A900">
        <v>52747351164</v>
      </c>
      <c r="B900" s="4">
        <f>VLOOKUP(A900,Sheet1!A:F,6,0)</f>
        <v>1.3746313992417357E-3</v>
      </c>
    </row>
    <row r="901" spans="1:2" x14ac:dyDescent="0.25">
      <c r="A901">
        <v>52982686167</v>
      </c>
      <c r="B901" s="4">
        <f>VLOOKUP(A901,Sheet1!A:F,6,0)</f>
        <v>8.4741014651091131E-4</v>
      </c>
    </row>
    <row r="902" spans="1:2" x14ac:dyDescent="0.25">
      <c r="A902">
        <v>53013107130</v>
      </c>
      <c r="B902" s="4">
        <f>VLOOKUP(A902,Sheet1!A:F,6,0)</f>
        <v>3.8800079817307055E-4</v>
      </c>
    </row>
    <row r="903" spans="1:2" x14ac:dyDescent="0.25">
      <c r="A903">
        <v>53257672143</v>
      </c>
      <c r="B903" s="4">
        <f>VLOOKUP(A903,Sheet1!A:F,6,0)</f>
        <v>1.2859455025164624E-3</v>
      </c>
    </row>
    <row r="904" spans="1:2" x14ac:dyDescent="0.25">
      <c r="A904">
        <v>53561573150</v>
      </c>
      <c r="B904" s="4">
        <f>VLOOKUP(A904,Sheet1!A:F,6,0)</f>
        <v>1.2526882912444848E-3</v>
      </c>
    </row>
    <row r="905" spans="1:2" x14ac:dyDescent="0.25">
      <c r="A905">
        <v>53755595151</v>
      </c>
      <c r="B905" s="4">
        <f>VLOOKUP(A905,Sheet1!A:F,6,0)</f>
        <v>2.1290304507381574E-3</v>
      </c>
    </row>
    <row r="906" spans="1:2" x14ac:dyDescent="0.25">
      <c r="A906">
        <v>53829133131</v>
      </c>
      <c r="B906" s="4">
        <f>VLOOKUP(A906,Sheet1!A:F,6,0)</f>
        <v>3.7818304059164634E-4</v>
      </c>
    </row>
    <row r="907" spans="1:2" x14ac:dyDescent="0.25">
      <c r="A907">
        <v>54067409154</v>
      </c>
      <c r="B907" s="4">
        <f>VLOOKUP(A907,Sheet1!A:F,6,0)</f>
        <v>3.3055999103566128E-3</v>
      </c>
    </row>
    <row r="908" spans="1:2" x14ac:dyDescent="0.25">
      <c r="A908">
        <v>54285948160</v>
      </c>
      <c r="B908" s="4">
        <f>VLOOKUP(A908,Sheet1!A:F,6,0)</f>
        <v>2.4277764228543557E-3</v>
      </c>
    </row>
    <row r="909" spans="1:2" x14ac:dyDescent="0.25">
      <c r="A909">
        <v>54584738172</v>
      </c>
      <c r="B909" s="4">
        <f>VLOOKUP(A909,Sheet1!A:F,6,0)</f>
        <v>3.4365784981043392E-4</v>
      </c>
    </row>
    <row r="910" spans="1:2" x14ac:dyDescent="0.25">
      <c r="A910">
        <v>54783249140</v>
      </c>
      <c r="B910" s="4">
        <f>VLOOKUP(A910,Sheet1!A:F,6,0)</f>
        <v>1.5520031926922822E-3</v>
      </c>
    </row>
    <row r="911" spans="1:2" x14ac:dyDescent="0.25">
      <c r="A911">
        <v>54786387182</v>
      </c>
      <c r="B911" s="4">
        <f>VLOOKUP(A911,Sheet1!A:F,6,0)</f>
        <v>1.2416025541538258E-3</v>
      </c>
    </row>
    <row r="912" spans="1:2" x14ac:dyDescent="0.25">
      <c r="A912">
        <v>54993024118</v>
      </c>
      <c r="B912" s="4">
        <f>VLOOKUP(A912,Sheet1!A:F,6,0)</f>
        <v>3.5016948202930216E-4</v>
      </c>
    </row>
    <row r="913" spans="1:2" x14ac:dyDescent="0.25">
      <c r="A913">
        <v>55082681176</v>
      </c>
      <c r="B913" s="4">
        <f>VLOOKUP(A913,Sheet1!A:F,6,0)</f>
        <v>1.330288450879099E-4</v>
      </c>
    </row>
    <row r="914" spans="1:2" x14ac:dyDescent="0.25">
      <c r="A914">
        <v>55120555169</v>
      </c>
      <c r="B914" s="4">
        <f>VLOOKUP(A914,Sheet1!A:F,6,0)</f>
        <v>4.4342948362636634E-5</v>
      </c>
    </row>
    <row r="915" spans="1:2" x14ac:dyDescent="0.25">
      <c r="A915">
        <v>55507459178</v>
      </c>
      <c r="B915" s="4">
        <f>VLOOKUP(A915,Sheet1!A:F,6,0)</f>
        <v>5.4320111744229872E-4</v>
      </c>
    </row>
    <row r="916" spans="1:2" x14ac:dyDescent="0.25">
      <c r="A916">
        <v>55681169146</v>
      </c>
      <c r="B916" s="4">
        <f>VLOOKUP(A916,Sheet1!A:F,6,0)</f>
        <v>6.9840143671152694E-4</v>
      </c>
    </row>
    <row r="917" spans="1:2" x14ac:dyDescent="0.25">
      <c r="A917">
        <v>56263459022</v>
      </c>
      <c r="B917" s="4">
        <f>VLOOKUP(A917,Sheet1!A:F,6,0)</f>
        <v>1.4006779281172087E-5</v>
      </c>
    </row>
    <row r="918" spans="1:2" x14ac:dyDescent="0.25">
      <c r="A918">
        <v>56646201115</v>
      </c>
      <c r="B918" s="4">
        <f>VLOOKUP(A918,Sheet1!A:F,6,0)</f>
        <v>1.0157892860961613E-3</v>
      </c>
    </row>
    <row r="919" spans="1:2" x14ac:dyDescent="0.25">
      <c r="A919">
        <v>59631259183</v>
      </c>
      <c r="B919" s="4">
        <f>VLOOKUP(A919,Sheet1!A:F,6,0)</f>
        <v>4.9023727484102302E-4</v>
      </c>
    </row>
    <row r="920" spans="1:2" x14ac:dyDescent="0.25">
      <c r="A920">
        <v>64783699196</v>
      </c>
      <c r="B920" s="4">
        <f>VLOOKUP(A920,Sheet1!A:F,6,0)</f>
        <v>1.0224948875255625E-3</v>
      </c>
    </row>
    <row r="921" spans="1:2" x14ac:dyDescent="0.25">
      <c r="A921">
        <v>64814155144</v>
      </c>
      <c r="B921" s="4">
        <f>VLOOKUP(A921,Sheet1!A:F,6,0)</f>
        <v>6.2376857065486362E-3</v>
      </c>
    </row>
    <row r="922" spans="1:2" x14ac:dyDescent="0.25">
      <c r="A922">
        <v>65654162199</v>
      </c>
      <c r="B922" s="4">
        <f>VLOOKUP(A922,Sheet1!A:F,6,0)</f>
        <v>5.6135723705314183E-4</v>
      </c>
    </row>
    <row r="923" spans="1:2" x14ac:dyDescent="0.25">
      <c r="A923">
        <v>66426297160</v>
      </c>
      <c r="B923" s="4">
        <f>VLOOKUP(A923,Sheet1!A:F,6,0)</f>
        <v>2.094013502535227E-3</v>
      </c>
    </row>
    <row r="924" spans="1:2" x14ac:dyDescent="0.25">
      <c r="A924">
        <v>67051912163</v>
      </c>
      <c r="B924" s="4">
        <f>VLOOKUP(A924,Sheet1!A:F,6,0)</f>
        <v>3.1186513169618991E-4</v>
      </c>
    </row>
    <row r="925" spans="1:2" x14ac:dyDescent="0.25">
      <c r="A925">
        <v>68842269159</v>
      </c>
      <c r="B925" s="4">
        <f>VLOOKUP(A925,Sheet1!A:F,6,0)</f>
        <v>5.5244680471896492E-4</v>
      </c>
    </row>
    <row r="926" spans="1:2" x14ac:dyDescent="0.25">
      <c r="A926">
        <v>71377014177</v>
      </c>
      <c r="B926" s="4">
        <f>VLOOKUP(A926,Sheet1!A:F,6,0)</f>
        <v>2.6909505649214101E-3</v>
      </c>
    </row>
    <row r="927" spans="1:2" x14ac:dyDescent="0.25">
      <c r="A927">
        <v>72117302155</v>
      </c>
      <c r="B927" s="4">
        <f>VLOOKUP(A927,Sheet1!A:F,6,0)</f>
        <v>7.4235930190212065E-4</v>
      </c>
    </row>
    <row r="928" spans="1:2" x14ac:dyDescent="0.25">
      <c r="A928">
        <v>72270010158</v>
      </c>
      <c r="B928" s="4">
        <f>VLOOKUP(A928,Sheet1!A:F,6,0)</f>
        <v>6.7232540549626014E-4</v>
      </c>
    </row>
    <row r="929" spans="1:2" x14ac:dyDescent="0.25">
      <c r="A929">
        <v>72293699136</v>
      </c>
      <c r="B929" s="4">
        <f>VLOOKUP(A929,Sheet1!A:F,6,0)</f>
        <v>1.0365016668067344E-3</v>
      </c>
    </row>
    <row r="930" spans="1:2" x14ac:dyDescent="0.25">
      <c r="A930">
        <v>72999980199</v>
      </c>
      <c r="B930" s="4">
        <f>VLOOKUP(A930,Sheet1!A:F,6,0)</f>
        <v>5.369265391115968E-4</v>
      </c>
    </row>
    <row r="931" spans="1:2" x14ac:dyDescent="0.25">
      <c r="A931">
        <v>73132128182</v>
      </c>
      <c r="B931" s="4">
        <f>VLOOKUP(A931,Sheet1!A:F,6,0)</f>
        <v>1.3543857147948818E-3</v>
      </c>
    </row>
    <row r="932" spans="1:2" x14ac:dyDescent="0.25">
      <c r="A932">
        <v>73162521064</v>
      </c>
      <c r="B932" s="4">
        <f>VLOOKUP(A932,Sheet1!A:F,6,0)</f>
        <v>9.266849627543928E-4</v>
      </c>
    </row>
    <row r="933" spans="1:2" x14ac:dyDescent="0.25">
      <c r="A933">
        <v>73303935110</v>
      </c>
      <c r="B933" s="4">
        <f>VLOOKUP(A933,Sheet1!A:F,6,0)</f>
        <v>2.4860106212353426E-3</v>
      </c>
    </row>
    <row r="934" spans="1:2" x14ac:dyDescent="0.25">
      <c r="A934">
        <v>74075565174</v>
      </c>
      <c r="B934" s="4">
        <f>VLOOKUP(A934,Sheet1!A:F,6,0)</f>
        <v>7.3956588373667886E-4</v>
      </c>
    </row>
    <row r="935" spans="1:2" x14ac:dyDescent="0.25">
      <c r="A935">
        <v>74734187193</v>
      </c>
      <c r="B935" s="4">
        <f>VLOOKUP(A935,Sheet1!A:F,6,0)</f>
        <v>1.4777152141636552E-3</v>
      </c>
    </row>
    <row r="936" spans="1:2" x14ac:dyDescent="0.25">
      <c r="A936">
        <v>75573691111</v>
      </c>
      <c r="B936" s="4">
        <f>VLOOKUP(A936,Sheet1!A:F,6,0)</f>
        <v>3.1186513169618991E-4</v>
      </c>
    </row>
    <row r="937" spans="1:2" x14ac:dyDescent="0.25">
      <c r="A937">
        <v>75727156178</v>
      </c>
      <c r="B937" s="4">
        <f>VLOOKUP(A937,Sheet1!A:F,6,0)</f>
        <v>1.8402323570494202E-3</v>
      </c>
    </row>
    <row r="938" spans="1:2" x14ac:dyDescent="0.25">
      <c r="A938">
        <v>76839919135</v>
      </c>
      <c r="B938" s="4">
        <f>VLOOKUP(A938,Sheet1!A:F,6,0)</f>
        <v>6.6765647906920269E-4</v>
      </c>
    </row>
    <row r="939" spans="1:2" x14ac:dyDescent="0.25">
      <c r="A939">
        <v>77754109149</v>
      </c>
      <c r="B939" s="4">
        <f>VLOOKUP(A939,Sheet1!A:F,6,0)</f>
        <v>1.4987253830854134E-3</v>
      </c>
    </row>
    <row r="940" spans="1:2" x14ac:dyDescent="0.25">
      <c r="A940">
        <v>77873586123</v>
      </c>
      <c r="B940" s="4">
        <f>VLOOKUP(A940,Sheet1!A:F,6,0)</f>
        <v>4.9007377837972693E-4</v>
      </c>
    </row>
    <row r="941" spans="1:2" x14ac:dyDescent="0.25">
      <c r="A941">
        <v>78358595149</v>
      </c>
      <c r="B941" s="4">
        <f>VLOOKUP(A941,Sheet1!A:F,6,0)</f>
        <v>1.6961177748708511E-3</v>
      </c>
    </row>
    <row r="942" spans="1:2" x14ac:dyDescent="0.25">
      <c r="A942">
        <v>78865193130</v>
      </c>
      <c r="B942" s="4">
        <f>VLOOKUP(A942,Sheet1!A:F,6,0)</f>
        <v>3.4036473653248174E-3</v>
      </c>
    </row>
    <row r="943" spans="1:2" x14ac:dyDescent="0.25">
      <c r="A943">
        <v>79003042136</v>
      </c>
      <c r="B943" s="4">
        <f>VLOOKUP(A943,Sheet1!A:F,6,0)</f>
        <v>5.182508334033672E-4</v>
      </c>
    </row>
    <row r="944" spans="1:2" x14ac:dyDescent="0.25">
      <c r="A944">
        <v>79168316147</v>
      </c>
      <c r="B944" s="4">
        <f>VLOOKUP(A944,Sheet1!A:F,6,0)</f>
        <v>2.7966869298073609E-3</v>
      </c>
    </row>
    <row r="945" spans="1:2" x14ac:dyDescent="0.25">
      <c r="A945">
        <v>79344362150</v>
      </c>
      <c r="B945" s="4">
        <f>VLOOKUP(A945,Sheet1!A:F,6,0)</f>
        <v>4.2125800944504803E-4</v>
      </c>
    </row>
    <row r="946" spans="1:2" x14ac:dyDescent="0.25">
      <c r="A946">
        <v>79492922113</v>
      </c>
      <c r="B946" s="4">
        <f>VLOOKUP(A946,Sheet1!A:F,6,0)</f>
        <v>2.5165513441839189E-3</v>
      </c>
    </row>
    <row r="947" spans="1:2" x14ac:dyDescent="0.25">
      <c r="A947">
        <v>79501987188</v>
      </c>
      <c r="B947" s="4">
        <f>VLOOKUP(A947,Sheet1!A:F,6,0)</f>
        <v>1.8088177638379015E-3</v>
      </c>
    </row>
    <row r="948" spans="1:2" x14ac:dyDescent="0.25">
      <c r="A948">
        <v>79502126114</v>
      </c>
      <c r="B948" s="4">
        <f>VLOOKUP(A948,Sheet1!A:F,6,0)</f>
        <v>6.0229150909039974E-4</v>
      </c>
    </row>
    <row r="949" spans="1:2" x14ac:dyDescent="0.25">
      <c r="A949">
        <v>79517264177</v>
      </c>
      <c r="B949" s="4">
        <f>VLOOKUP(A949,Sheet1!A:F,6,0)</f>
        <v>2.1949759439505133E-3</v>
      </c>
    </row>
    <row r="950" spans="1:2" x14ac:dyDescent="0.25">
      <c r="A950">
        <v>79860417184</v>
      </c>
      <c r="B950" s="4">
        <f>VLOOKUP(A950,Sheet1!A:F,6,0)</f>
        <v>5.182508334033672E-4</v>
      </c>
    </row>
    <row r="951" spans="1:2" x14ac:dyDescent="0.25">
      <c r="A951">
        <v>79919577151</v>
      </c>
      <c r="B951" s="4">
        <f>VLOOKUP(A951,Sheet1!A:F,6,0)</f>
        <v>1.0995321735720088E-3</v>
      </c>
    </row>
    <row r="952" spans="1:2" x14ac:dyDescent="0.25">
      <c r="A952">
        <v>79964565149</v>
      </c>
      <c r="B952" s="4">
        <f>VLOOKUP(A952,Sheet1!A:F,6,0)</f>
        <v>1.9781159781872616E-3</v>
      </c>
    </row>
    <row r="953" spans="1:2" x14ac:dyDescent="0.25">
      <c r="A953">
        <v>80417058174</v>
      </c>
      <c r="B953" s="4">
        <f>VLOOKUP(A953,Sheet1!A:F,6,0)</f>
        <v>2.1943954207169609E-3</v>
      </c>
    </row>
    <row r="954" spans="1:2" x14ac:dyDescent="0.25">
      <c r="A954">
        <v>80660954160</v>
      </c>
      <c r="B954" s="4">
        <f>VLOOKUP(A954,Sheet1!A:F,6,0)</f>
        <v>2.8513383469365932E-4</v>
      </c>
    </row>
    <row r="955" spans="1:2" x14ac:dyDescent="0.25">
      <c r="A955">
        <v>80697675170</v>
      </c>
      <c r="B955" s="4">
        <f>VLOOKUP(A955,Sheet1!A:F,6,0)</f>
        <v>1.0691841517961359E-3</v>
      </c>
    </row>
    <row r="956" spans="1:2" x14ac:dyDescent="0.25">
      <c r="A956">
        <v>80814858129</v>
      </c>
      <c r="B956" s="4">
        <f>VLOOKUP(A956,Sheet1!A:F,6,0)</f>
        <v>3.8760380653669315E-4</v>
      </c>
    </row>
    <row r="957" spans="1:2" x14ac:dyDescent="0.25">
      <c r="A957">
        <v>80932791127</v>
      </c>
      <c r="B957" s="4">
        <f>VLOOKUP(A957,Sheet1!A:F,6,0)</f>
        <v>5.4353637238478811E-4</v>
      </c>
    </row>
    <row r="958" spans="1:2" x14ac:dyDescent="0.25">
      <c r="A958">
        <v>81226375176</v>
      </c>
      <c r="B958" s="4">
        <f>VLOOKUP(A958,Sheet1!A:F,6,0)</f>
        <v>4.3215596820757741E-4</v>
      </c>
    </row>
    <row r="959" spans="1:2" x14ac:dyDescent="0.25">
      <c r="A959">
        <v>81332157116</v>
      </c>
      <c r="B959" s="4">
        <f>VLOOKUP(A959,Sheet1!A:F,6,0)</f>
        <v>1.8769084236770596E-3</v>
      </c>
    </row>
    <row r="960" spans="1:2" x14ac:dyDescent="0.25">
      <c r="A960">
        <v>81354524182</v>
      </c>
      <c r="B960" s="4">
        <f>VLOOKUP(A960,Sheet1!A:F,6,0)</f>
        <v>1.0645152253690787E-3</v>
      </c>
    </row>
    <row r="961" spans="1:2" x14ac:dyDescent="0.25">
      <c r="A961">
        <v>81359101155</v>
      </c>
      <c r="B961" s="4">
        <f>VLOOKUP(A961,Sheet1!A:F,6,0)</f>
        <v>3.9205902270378161E-4</v>
      </c>
    </row>
    <row r="962" spans="1:2" x14ac:dyDescent="0.25">
      <c r="A962">
        <v>81772428154</v>
      </c>
      <c r="B962" s="4">
        <f>VLOOKUP(A962,Sheet1!A:F,6,0)</f>
        <v>1.9095909086664605E-3</v>
      </c>
    </row>
    <row r="963" spans="1:2" x14ac:dyDescent="0.25">
      <c r="A963">
        <v>81801490127</v>
      </c>
      <c r="B963" s="4">
        <f>VLOOKUP(A963,Sheet1!A:F,6,0)</f>
        <v>1.157893753910226E-3</v>
      </c>
    </row>
    <row r="964" spans="1:2" x14ac:dyDescent="0.25">
      <c r="A964">
        <v>82110941142</v>
      </c>
      <c r="B964" s="4">
        <f>VLOOKUP(A964,Sheet1!A:F,6,0)</f>
        <v>8.1975977474427056E-4</v>
      </c>
    </row>
    <row r="965" spans="1:2" x14ac:dyDescent="0.25">
      <c r="A965">
        <v>82129503126</v>
      </c>
      <c r="B965" s="4">
        <f>VLOOKUP(A965,Sheet1!A:F,6,0)</f>
        <v>1.4333604131066097E-3</v>
      </c>
    </row>
    <row r="966" spans="1:2" x14ac:dyDescent="0.25">
      <c r="A966">
        <v>82700725157</v>
      </c>
      <c r="B966" s="4">
        <f>VLOOKUP(A966,Sheet1!A:F,6,0)</f>
        <v>1.1485559010561111E-3</v>
      </c>
    </row>
    <row r="967" spans="1:2" x14ac:dyDescent="0.25">
      <c r="A967">
        <v>82956579050</v>
      </c>
      <c r="B967" s="4">
        <f>VLOOKUP(A967,Sheet1!A:F,6,0)</f>
        <v>1.5407457209289297E-4</v>
      </c>
    </row>
    <row r="968" spans="1:2" x14ac:dyDescent="0.25">
      <c r="A968">
        <v>83064212160</v>
      </c>
      <c r="B968" s="4">
        <f>VLOOKUP(A968,Sheet1!A:F,6,0)</f>
        <v>2.8247004883697048E-3</v>
      </c>
    </row>
    <row r="969" spans="1:2" x14ac:dyDescent="0.25">
      <c r="A969">
        <v>83144782160</v>
      </c>
      <c r="B969" s="4">
        <f>VLOOKUP(A969,Sheet1!A:F,6,0)</f>
        <v>6.9520314498884121E-3</v>
      </c>
    </row>
    <row r="970" spans="1:2" x14ac:dyDescent="0.25">
      <c r="A970">
        <v>83163956131</v>
      </c>
      <c r="B970" s="4">
        <f>VLOOKUP(A970,Sheet1!A:F,6,0)</f>
        <v>2.316712406885982E-4</v>
      </c>
    </row>
    <row r="971" spans="1:2" x14ac:dyDescent="0.25">
      <c r="A971">
        <v>83542092169</v>
      </c>
      <c r="B971" s="4">
        <f>VLOOKUP(A971,Sheet1!A:F,6,0)</f>
        <v>7.2134913298036254E-4</v>
      </c>
    </row>
    <row r="972" spans="1:2" x14ac:dyDescent="0.25">
      <c r="A972">
        <v>83785501158</v>
      </c>
      <c r="B972" s="4">
        <f>VLOOKUP(A972,Sheet1!A:F,6,0)</f>
        <v>7.8064449860399104E-3</v>
      </c>
    </row>
    <row r="973" spans="1:2" x14ac:dyDescent="0.25">
      <c r="A973">
        <v>83864066157</v>
      </c>
      <c r="B973" s="4">
        <f>VLOOKUP(A973,Sheet1!A:F,6,0)</f>
        <v>1.4426982659607251E-3</v>
      </c>
    </row>
    <row r="974" spans="1:2" x14ac:dyDescent="0.25">
      <c r="A974">
        <v>84155878196</v>
      </c>
      <c r="B974" s="4">
        <f>VLOOKUP(A974,Sheet1!A:F,6,0)</f>
        <v>3.5641729336707416E-4</v>
      </c>
    </row>
    <row r="975" spans="1:2" x14ac:dyDescent="0.25">
      <c r="A975">
        <v>84812163169</v>
      </c>
      <c r="B975" s="4">
        <f>VLOOKUP(A975,Sheet1!A:F,6,0)</f>
        <v>1.1672316067643405E-3</v>
      </c>
    </row>
    <row r="976" spans="1:2" x14ac:dyDescent="0.25">
      <c r="A976">
        <v>85001576126</v>
      </c>
      <c r="B976" s="4">
        <f>VLOOKUP(A976,Sheet1!A:F,6,0)</f>
        <v>1.4411458217856905E-3</v>
      </c>
    </row>
    <row r="977" spans="1:2" x14ac:dyDescent="0.25">
      <c r="A977">
        <v>85004448136</v>
      </c>
      <c r="B977" s="4">
        <f>VLOOKUP(A977,Sheet1!A:F,6,0)</f>
        <v>1.7999073315037245E-3</v>
      </c>
    </row>
    <row r="978" spans="1:2" x14ac:dyDescent="0.25">
      <c r="A978">
        <v>85136828124</v>
      </c>
      <c r="B978" s="4">
        <f>VLOOKUP(A978,Sheet1!A:F,6,0)</f>
        <v>1.2395999663837296E-3</v>
      </c>
    </row>
    <row r="979" spans="1:2" x14ac:dyDescent="0.25">
      <c r="A979">
        <v>85215598199</v>
      </c>
      <c r="B979" s="4">
        <f>VLOOKUP(A979,Sheet1!A:F,6,0)</f>
        <v>1.8535637915417721E-3</v>
      </c>
    </row>
    <row r="980" spans="1:2" x14ac:dyDescent="0.25">
      <c r="A980">
        <v>85303451150</v>
      </c>
      <c r="B980" s="4">
        <f>VLOOKUP(A980,Sheet1!A:F,6,0)</f>
        <v>5.7894687695511312E-4</v>
      </c>
    </row>
    <row r="981" spans="1:2" x14ac:dyDescent="0.25">
      <c r="A981">
        <v>86376803160</v>
      </c>
      <c r="B981" s="4">
        <f>VLOOKUP(A981,Sheet1!A:F,6,0)</f>
        <v>1.4189743476043723E-3</v>
      </c>
    </row>
    <row r="982" spans="1:2" x14ac:dyDescent="0.25">
      <c r="A982">
        <v>86966165138</v>
      </c>
      <c r="B982" s="4">
        <f>VLOOKUP(A982,Sheet1!A:F,6,0)</f>
        <v>1.0246997184303382E-3</v>
      </c>
    </row>
    <row r="983" spans="1:2" x14ac:dyDescent="0.25">
      <c r="A983">
        <v>87124962130</v>
      </c>
      <c r="B983" s="4">
        <f>VLOOKUP(A983,Sheet1!A:F,6,0)</f>
        <v>2.8527140469320491E-3</v>
      </c>
    </row>
    <row r="984" spans="1:2" x14ac:dyDescent="0.25">
      <c r="A984">
        <v>87617056178</v>
      </c>
      <c r="B984" s="4">
        <f>VLOOKUP(A984,Sheet1!A:F,6,0)</f>
        <v>2.2364157585604773E-3</v>
      </c>
    </row>
    <row r="985" spans="1:2" x14ac:dyDescent="0.25">
      <c r="A985">
        <v>88048830130</v>
      </c>
      <c r="B985" s="4">
        <f>VLOOKUP(A985,Sheet1!A:F,6,0)</f>
        <v>4.6560095780768461E-4</v>
      </c>
    </row>
    <row r="986" spans="1:2" x14ac:dyDescent="0.25">
      <c r="A986">
        <v>88236419198</v>
      </c>
      <c r="B986" s="4">
        <f>VLOOKUP(A986,Sheet1!A:F,6,0)</f>
        <v>4.0542467120504688E-4</v>
      </c>
    </row>
    <row r="987" spans="1:2" x14ac:dyDescent="0.25">
      <c r="A987">
        <v>88613088168</v>
      </c>
      <c r="B987" s="4">
        <f>VLOOKUP(A987,Sheet1!A:F,6,0)</f>
        <v>2.0963479657487563E-3</v>
      </c>
    </row>
    <row r="988" spans="1:2" x14ac:dyDescent="0.25">
      <c r="A988">
        <v>89394605118</v>
      </c>
      <c r="B988" s="4">
        <f>VLOOKUP(A988,Sheet1!A:F,6,0)</f>
        <v>1.0084881082443903E-3</v>
      </c>
    </row>
    <row r="989" spans="1:2" x14ac:dyDescent="0.25">
      <c r="A989">
        <v>90101759153</v>
      </c>
      <c r="B989" s="4">
        <f>VLOOKUP(A989,Sheet1!A:F,6,0)</f>
        <v>9.66467770400874E-4</v>
      </c>
    </row>
    <row r="990" spans="1:2" x14ac:dyDescent="0.25">
      <c r="A990">
        <v>90533308195</v>
      </c>
      <c r="B990" s="4">
        <f>VLOOKUP(A990,Sheet1!A:F,6,0)</f>
        <v>1.7041581458759377E-3</v>
      </c>
    </row>
    <row r="991" spans="1:2" x14ac:dyDescent="0.25">
      <c r="A991">
        <v>91022632888</v>
      </c>
      <c r="B991" s="4">
        <f>VLOOKUP(A991,Sheet1!A:F,6,0)</f>
        <v>1.9002530558123471E-3</v>
      </c>
    </row>
    <row r="992" spans="1:2" x14ac:dyDescent="0.25">
      <c r="A992">
        <v>91346445183</v>
      </c>
      <c r="B992" s="4">
        <f>VLOOKUP(A992,Sheet1!A:F,6,0)</f>
        <v>3.0814914418578593E-3</v>
      </c>
    </row>
    <row r="993" spans="1:2" x14ac:dyDescent="0.25">
      <c r="A993">
        <v>91458307196</v>
      </c>
      <c r="B993" s="4">
        <f>VLOOKUP(A993,Sheet1!A:F,6,0)</f>
        <v>4.3215596820757741E-4</v>
      </c>
    </row>
    <row r="994" spans="1:2" x14ac:dyDescent="0.25">
      <c r="A994">
        <v>91495531581</v>
      </c>
      <c r="B994" s="4">
        <f>VLOOKUP(A994,Sheet1!A:F,6,0)</f>
        <v>6.0590939872402609E-4</v>
      </c>
    </row>
    <row r="995" spans="1:2" x14ac:dyDescent="0.25">
      <c r="A995">
        <v>91531590134</v>
      </c>
      <c r="B995" s="4">
        <f>VLOOKUP(A995,Sheet1!A:F,6,0)</f>
        <v>6.5937199272908726E-4</v>
      </c>
    </row>
    <row r="996" spans="1:2" x14ac:dyDescent="0.25">
      <c r="A996">
        <v>91576140168</v>
      </c>
      <c r="B996" s="4">
        <f>VLOOKUP(A996,Sheet1!A:F,6,0)</f>
        <v>1.4847186038042413E-3</v>
      </c>
    </row>
    <row r="997" spans="1:2" x14ac:dyDescent="0.25">
      <c r="A997">
        <v>91703876150</v>
      </c>
      <c r="B997" s="4">
        <f>VLOOKUP(A997,Sheet1!A:F,6,0)</f>
        <v>5.1502298891542217E-3</v>
      </c>
    </row>
    <row r="998" spans="1:2" x14ac:dyDescent="0.25">
      <c r="A998">
        <v>91746578147</v>
      </c>
      <c r="B998" s="4">
        <f>VLOOKUP(A998,Sheet1!A:F,6,0)</f>
        <v>1.0038191818173331E-3</v>
      </c>
    </row>
    <row r="999" spans="1:2" x14ac:dyDescent="0.25">
      <c r="A999">
        <v>91824177168</v>
      </c>
      <c r="B999" s="4">
        <f>VLOOKUP(A999,Sheet1!A:F,6,0)</f>
        <v>6.8610328973161779E-4</v>
      </c>
    </row>
    <row r="1000" spans="1:2" x14ac:dyDescent="0.25">
      <c r="A1000">
        <v>91826735124</v>
      </c>
      <c r="B1000" s="4">
        <f>VLOOKUP(A1000,Sheet1!A:F,6,0)</f>
        <v>7.8437963974563687E-4</v>
      </c>
    </row>
    <row r="1001" spans="1:2" x14ac:dyDescent="0.25">
      <c r="A1001">
        <v>92303593183</v>
      </c>
      <c r="B1001" s="4">
        <f>VLOOKUP(A1001,Sheet1!A:F,6,0)</f>
        <v>2.6706259162768121E-3</v>
      </c>
    </row>
    <row r="1002" spans="1:2" x14ac:dyDescent="0.25">
      <c r="A1002">
        <v>92572965177</v>
      </c>
      <c r="B1002" s="4">
        <f>VLOOKUP(A1002,Sheet1!A:F,6,0)</f>
        <v>1.2207292297822291E-3</v>
      </c>
    </row>
    <row r="1003" spans="1:2" x14ac:dyDescent="0.25">
      <c r="A1003">
        <v>92770411184</v>
      </c>
      <c r="B1003" s="4">
        <f>VLOOKUP(A1003,Sheet1!A:F,6,0)</f>
        <v>8.6141692579208334E-4</v>
      </c>
    </row>
    <row r="1004" spans="1:2" x14ac:dyDescent="0.25">
      <c r="A1004">
        <v>93013225163</v>
      </c>
      <c r="B1004" s="4">
        <f>VLOOKUP(A1004,Sheet1!A:F,6,0)</f>
        <v>5.8808853405567236E-4</v>
      </c>
    </row>
    <row r="1005" spans="1:2" x14ac:dyDescent="0.25">
      <c r="A1005">
        <v>93202695175</v>
      </c>
      <c r="B1005" s="4">
        <f>VLOOKUP(A1005,Sheet1!A:F,6,0)</f>
        <v>1.5916370189838543E-2</v>
      </c>
    </row>
    <row r="1006" spans="1:2" x14ac:dyDescent="0.25">
      <c r="A1006">
        <v>93330355120</v>
      </c>
      <c r="B1006" s="4">
        <f>VLOOKUP(A1006,Sheet1!A:F,6,0)</f>
        <v>1.0271638139526197E-3</v>
      </c>
    </row>
    <row r="1007" spans="1:2" x14ac:dyDescent="0.25">
      <c r="A1007">
        <v>93375764142</v>
      </c>
      <c r="B1007" s="4">
        <f>VLOOKUP(A1007,Sheet1!A:F,6,0)</f>
        <v>5.5244680471896492E-4</v>
      </c>
    </row>
    <row r="1008" spans="1:2" x14ac:dyDescent="0.25">
      <c r="A1008">
        <v>93467967169</v>
      </c>
      <c r="B1008" s="4">
        <f>VLOOKUP(A1008,Sheet1!A:F,6,0)</f>
        <v>7.760015963461411E-4</v>
      </c>
    </row>
    <row r="1009" spans="1:2" x14ac:dyDescent="0.25">
      <c r="A1009">
        <v>93485423120</v>
      </c>
      <c r="B1009" s="4">
        <f>VLOOKUP(A1009,Sheet1!A:F,6,0)</f>
        <v>2.0169762164887806E-3</v>
      </c>
    </row>
    <row r="1010" spans="1:2" x14ac:dyDescent="0.25">
      <c r="A1010">
        <v>93861102182</v>
      </c>
      <c r="B1010" s="4">
        <f>VLOOKUP(A1010,Sheet1!A:F,6,0)</f>
        <v>1.3276544177923512E-3</v>
      </c>
    </row>
    <row r="1011" spans="1:2" x14ac:dyDescent="0.25">
      <c r="A1011">
        <v>94103785171</v>
      </c>
      <c r="B1011" s="4">
        <f>VLOOKUP(A1011,Sheet1!A:F,6,0)</f>
        <v>9.5337338979668753E-4</v>
      </c>
    </row>
    <row r="1012" spans="1:2" x14ac:dyDescent="0.25">
      <c r="A1012">
        <v>94158862190</v>
      </c>
      <c r="B1012" s="4">
        <f>VLOOKUP(A1012,Sheet1!A:F,6,0)</f>
        <v>1.6247863966159621E-3</v>
      </c>
    </row>
    <row r="1013" spans="1:2" x14ac:dyDescent="0.25">
      <c r="A1013">
        <v>94184173150</v>
      </c>
      <c r="B1013" s="4">
        <f>VLOOKUP(A1013,Sheet1!A:F,6,0)</f>
        <v>1.1905762388996273E-3</v>
      </c>
    </row>
    <row r="1014" spans="1:2" x14ac:dyDescent="0.25">
      <c r="A1014">
        <v>94339231178</v>
      </c>
      <c r="B1014" s="4">
        <f>VLOOKUP(A1014,Sheet1!A:F,6,0)</f>
        <v>3.9405739044364139E-3</v>
      </c>
    </row>
    <row r="1015" spans="1:2" x14ac:dyDescent="0.25">
      <c r="A1015">
        <v>94569282196</v>
      </c>
      <c r="B1015" s="4">
        <f>VLOOKUP(A1015,Sheet1!A:F,6,0)</f>
        <v>1.0915279609366646E-3</v>
      </c>
    </row>
    <row r="1016" spans="1:2" x14ac:dyDescent="0.25">
      <c r="A1016">
        <v>94575032169</v>
      </c>
      <c r="B1016" s="4">
        <f>VLOOKUP(A1016,Sheet1!A:F,6,0)</f>
        <v>6.7932879513684622E-4</v>
      </c>
    </row>
    <row r="1017" spans="1:2" x14ac:dyDescent="0.25">
      <c r="A1017">
        <v>94656485110</v>
      </c>
      <c r="B1017" s="4">
        <f>VLOOKUP(A1017,Sheet1!A:F,6,0)</f>
        <v>2.6145987991521235E-3</v>
      </c>
    </row>
    <row r="1018" spans="1:2" x14ac:dyDescent="0.25">
      <c r="A1018">
        <v>94685294186</v>
      </c>
      <c r="B1018" s="4">
        <f>VLOOKUP(A1018,Sheet1!A:F,6,0)</f>
        <v>1.6341242494700772E-3</v>
      </c>
    </row>
    <row r="1019" spans="1:2" x14ac:dyDescent="0.25">
      <c r="A1019">
        <v>94750700147</v>
      </c>
      <c r="B1019" s="4">
        <f>VLOOKUP(A1019,Sheet1!A:F,6,0)</f>
        <v>8.8685896725273269E-4</v>
      </c>
    </row>
    <row r="1020" spans="1:2" x14ac:dyDescent="0.25">
      <c r="A1020">
        <v>94807161135</v>
      </c>
      <c r="B1020" s="4">
        <f>VLOOKUP(A1020,Sheet1!A:F,6,0)</f>
        <v>4.9350552333996319E-3</v>
      </c>
    </row>
    <row r="1021" spans="1:2" x14ac:dyDescent="0.25">
      <c r="A1021">
        <v>94857109193</v>
      </c>
      <c r="B1021" s="4">
        <f>VLOOKUP(A1021,Sheet1!A:F,6,0)</f>
        <v>2.161712935727558E-3</v>
      </c>
    </row>
    <row r="1022" spans="1:2" x14ac:dyDescent="0.25">
      <c r="A1022">
        <v>94914686170</v>
      </c>
      <c r="B1022" s="4">
        <f>VLOOKUP(A1022,Sheet1!A:F,6,0)</f>
        <v>4.995751276951376E-4</v>
      </c>
    </row>
    <row r="1023" spans="1:2" x14ac:dyDescent="0.25">
      <c r="A1023">
        <v>94946993132</v>
      </c>
      <c r="B1023" s="4">
        <f>VLOOKUP(A1023,Sheet1!A:F,6,0)</f>
        <v>1.8442259386876588E-3</v>
      </c>
    </row>
    <row r="1024" spans="1:2" x14ac:dyDescent="0.25">
      <c r="A1024">
        <v>95097838151</v>
      </c>
      <c r="B1024" s="4">
        <f>VLOOKUP(A1024,Sheet1!A:F,6,0)</f>
        <v>1.2430053106176713E-3</v>
      </c>
    </row>
    <row r="1025" spans="1:2" x14ac:dyDescent="0.25">
      <c r="A1025">
        <v>95144879151</v>
      </c>
      <c r="B1025" s="4">
        <f>VLOOKUP(A1025,Sheet1!A:F,6,0)</f>
        <v>2.9554304283273105E-3</v>
      </c>
    </row>
    <row r="1026" spans="1:2" x14ac:dyDescent="0.25">
      <c r="A1026">
        <v>95369377129</v>
      </c>
      <c r="B1026" s="4">
        <f>VLOOKUP(A1026,Sheet1!A:F,6,0)</f>
        <v>2.5840253769112879E-4</v>
      </c>
    </row>
    <row r="1027" spans="1:2" x14ac:dyDescent="0.25">
      <c r="A1027">
        <v>95444451124</v>
      </c>
      <c r="B1027" s="4">
        <f>VLOOKUP(A1027,Sheet1!A:F,6,0)</f>
        <v>9.9448132896321818E-4</v>
      </c>
    </row>
    <row r="1028" spans="1:2" x14ac:dyDescent="0.25">
      <c r="A1028">
        <v>96329461181</v>
      </c>
      <c r="B1028" s="4">
        <f>VLOOKUP(A1028,Sheet1!A:F,6,0)</f>
        <v>6.5831862621508811E-4</v>
      </c>
    </row>
    <row r="1029" spans="1:2" x14ac:dyDescent="0.25">
      <c r="A1029">
        <v>96554084184</v>
      </c>
      <c r="B1029" s="4">
        <f>VLOOKUP(A1029,Sheet1!A:F,6,0)</f>
        <v>1.3306440317113484E-3</v>
      </c>
    </row>
    <row r="1030" spans="1:2" x14ac:dyDescent="0.25">
      <c r="A1030">
        <v>97027882110</v>
      </c>
      <c r="B1030" s="4">
        <f>VLOOKUP(A1030,Sheet1!A:F,6,0)</f>
        <v>2.4949210535695193E-4</v>
      </c>
    </row>
    <row r="1031" spans="1:2" x14ac:dyDescent="0.25">
      <c r="A1031">
        <v>97093694190</v>
      </c>
      <c r="B1031" s="4">
        <f>VLOOKUP(A1031,Sheet1!A:F,6,0)</f>
        <v>3.8800079817307055E-4</v>
      </c>
    </row>
    <row r="1032" spans="1:2" x14ac:dyDescent="0.25">
      <c r="A1032">
        <v>97174882143</v>
      </c>
      <c r="B1032" s="4">
        <f>VLOOKUP(A1032,Sheet1!A:F,6,0)</f>
        <v>3.1468564118366628E-3</v>
      </c>
    </row>
    <row r="1033" spans="1:2" x14ac:dyDescent="0.25">
      <c r="A1033">
        <v>97233233176</v>
      </c>
      <c r="B1033" s="4">
        <f>VLOOKUP(A1033,Sheet1!A:F,6,0)</f>
        <v>3.7423815803542789E-4</v>
      </c>
    </row>
    <row r="1034" spans="1:2" x14ac:dyDescent="0.25">
      <c r="A1034">
        <v>97240121142</v>
      </c>
      <c r="B1034" s="4">
        <f>VLOOKUP(A1034,Sheet1!A:F,6,0)</f>
        <v>6.5831862621508811E-4</v>
      </c>
    </row>
    <row r="1035" spans="1:2" x14ac:dyDescent="0.25">
      <c r="A1035">
        <v>97404578145</v>
      </c>
      <c r="B1035" s="4">
        <f>VLOOKUP(A1035,Sheet1!A:F,6,0)</f>
        <v>3.5196207719998576E-4</v>
      </c>
    </row>
    <row r="1036" spans="1:2" x14ac:dyDescent="0.25">
      <c r="A1036">
        <v>99940666033</v>
      </c>
      <c r="B1036" s="4">
        <f>VLOOKUP(A1036,Sheet1!A:F,6,0)</f>
        <v>3.5641729336707415E-5</v>
      </c>
    </row>
    <row r="1037" spans="1:2" x14ac:dyDescent="0.25">
      <c r="A1037">
        <v>919824961173</v>
      </c>
      <c r="B1037" s="4">
        <f>VLOOKUP(A1037,Sheet1!A:F,6,0)</f>
        <v>3.0473678582884842E-3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Compras2</cp:lastModifiedBy>
  <dcterms:created xsi:type="dcterms:W3CDTF">2024-08-27T20:02:16Z</dcterms:created>
  <dcterms:modified xsi:type="dcterms:W3CDTF">2024-08-27T20:39:05Z</dcterms:modified>
</cp:coreProperties>
</file>