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T" sheetId="1" r:id="rId5"/>
    <sheet state="visible" name="Repor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5">
      <text>
        <t xml:space="preserve">Número do Caso de Teste
CT01</t>
      </text>
    </comment>
  </commentList>
</comments>
</file>

<file path=xl/sharedStrings.xml><?xml version="1.0" encoding="utf-8"?>
<sst xmlns="http://schemas.openxmlformats.org/spreadsheetml/2006/main" count="237" uniqueCount="178">
  <si>
    <t>TASK 005123 - Sistema de Cadastro de Pessoa</t>
  </si>
  <si>
    <t xml:space="preserve">Links:  </t>
  </si>
  <si>
    <t>Obj: Realizar os testes referentes a funcionalidade de um sistema de cadastro de pessoa.</t>
  </si>
  <si>
    <t>Obs: 
Ambiente
Usuario
Senha</t>
  </si>
  <si>
    <t>Rotina (O que)</t>
  </si>
  <si>
    <t>Execução</t>
  </si>
  <si>
    <t>#</t>
  </si>
  <si>
    <t>Passo/Combinações</t>
  </si>
  <si>
    <t>Resultado Esperado</t>
  </si>
  <si>
    <t>Executado</t>
  </si>
  <si>
    <t>Sistema de Cadastro de Pessoas</t>
  </si>
  <si>
    <t>Pegar Um</t>
  </si>
  <si>
    <t xml:space="preserve">Usar a função PegarUm informando um id inexistente </t>
  </si>
  <si>
    <t>O sistema mostrará a mensagem de erro: Favor inserir um id existente, com apenas números inteiros maiores que zero</t>
  </si>
  <si>
    <t xml:space="preserve">Usar a função PegarUm informando um id existente </t>
  </si>
  <si>
    <t>O sistema mostrará o resultado</t>
  </si>
  <si>
    <t>Usar a função PegarUm informando o id "abc@"</t>
  </si>
  <si>
    <t>Usar a função PegarUm informando o id "0"</t>
  </si>
  <si>
    <t>Usar a função PegarUm informando o id "-1"</t>
  </si>
  <si>
    <t>Usar a função PegarUm informando o id de uma pessoa que teve os dados recém alterados</t>
  </si>
  <si>
    <t>O sistema mostrará a pessoa com as informações atualizadas</t>
  </si>
  <si>
    <t>Usar a função PegarUm informando o id "1.5"</t>
  </si>
  <si>
    <t>Usar a função PegarUm informando o como id um número por extenso</t>
  </si>
  <si>
    <t>Pegar Todos</t>
  </si>
  <si>
    <t>Usar a função Pegar Todos.</t>
  </si>
  <si>
    <t>O sistema listará todos as pessoas cadastradas.</t>
  </si>
  <si>
    <t>Usar a função Pegar Todos, sem que haja nenhuma pessoa cadastrada.</t>
  </si>
  <si>
    <t>O sistema mostrará a mensagem: Não há nenhuma pessoa cadastrada</t>
  </si>
  <si>
    <t>Usar a função PegarTodos após exclusão de uma pessoa</t>
  </si>
  <si>
    <t>O sistema listará apenas os registros restantes.</t>
  </si>
  <si>
    <t>Usar a função Pegar Todos com apenas uma pessoa cadastrada.</t>
  </si>
  <si>
    <t>O sistema listará apenas uma pessoa.</t>
  </si>
  <si>
    <t>Usar a função Pegar Todos após adicionar uma nova pessoa.</t>
  </si>
  <si>
    <t>O sistema listará todas as pessoas incluindo a nova.</t>
  </si>
  <si>
    <t>Usar a função Pegar Todos com registros contendo dados longos.</t>
  </si>
  <si>
    <t>O sistema listará todas as pessoas corretamente, sem truncar informações.</t>
  </si>
  <si>
    <t>Usar a função Pegar Todos após tentativa de cadastro inválido.</t>
  </si>
  <si>
    <t>O sistema listará apenas as pessoas válidas cadastradas.</t>
  </si>
  <si>
    <t>Adicionar</t>
  </si>
  <si>
    <t>Usar a função Adicionar sem preencher nenhum dos campos pessoa</t>
  </si>
  <si>
    <t>O sistema mostrará a mensagem de erro: Favor preencher os campos de pessoa.</t>
  </si>
  <si>
    <t>Usar a função Adicionar sem preencher o campo nome</t>
  </si>
  <si>
    <t>O sistema mostrará a mensagem de erro: Favor preencher o nome.</t>
  </si>
  <si>
    <t>Usar a função Adicionar sem preencher o campo email</t>
  </si>
  <si>
    <t>O sistema mostrará a mensagem de erro: Favor preencher o email.</t>
  </si>
  <si>
    <t>Usar a função Adicionar sem preencher o campo senha</t>
  </si>
  <si>
    <t>O sistema mostrará a mensagem de erro: Favor preencher a senha.</t>
  </si>
  <si>
    <t>Usar a função Adicionar preenchendo todos os campos pessoa.</t>
  </si>
  <si>
    <t>O sistema mostrará a mensagem: Adicionado com sucesso!</t>
  </si>
  <si>
    <t>Usar a função Adicionar preenchendo todos os campos pessoa. Com o e-mail já existente</t>
  </si>
  <si>
    <t>O sistema mostrará a mensagem: E-mail já cadastrado! Favor inserir outro email</t>
  </si>
  <si>
    <t>Usar a função Adicionar preenchendo todos os campos, porém com o nome maior de 255 caracteres.</t>
  </si>
  <si>
    <t>O sistema não irá registrar o nome. Erro ao registrar no banco de dados</t>
  </si>
  <si>
    <t>Usar a função Adicionar preenchendo todos os campos, porém com o email maior de 255 caracteres.</t>
  </si>
  <si>
    <t>O sistema não irá registrar o email. Erro ao registrar no banco de dados</t>
  </si>
  <si>
    <t>Usar a função Adicionar preenchendo todos os campos, porém com a senha maior de 255 caracteres.</t>
  </si>
  <si>
    <t>O sistema não irá registrar a senha. Erro ao registrar no banco de dados</t>
  </si>
  <si>
    <t>Usar a função Adicionar preenchendo o email sem o "@"</t>
  </si>
  <si>
    <t>O sistema mostrará a mensagem de erro: Favor preencher o email corretamente.</t>
  </si>
  <si>
    <t>Usar a função Adicionar preenchendo o email com dois "@@"</t>
  </si>
  <si>
    <t>Usar a função Adicionar preenchendo o campo senha com menos de 8 cararacteres</t>
  </si>
  <si>
    <t>O sistema mostrará a mensagem de erro: Favor preencher a senha corretamente.</t>
  </si>
  <si>
    <t>Usar a função Adicionar com uma senha sem caracteres especiais</t>
  </si>
  <si>
    <t>O sistema mostrará a mensagem de erro: Favor preencher a senha com carácteres especiais.</t>
  </si>
  <si>
    <t>Usar a função Adicionar com uma senha com caracteres especiais</t>
  </si>
  <si>
    <t>Usar a função Adicionar preenchendo o campo nome com "J0@o"</t>
  </si>
  <si>
    <t>O sistema mostrará a mensagem de erro: Favor preencher o nome corretamente</t>
  </si>
  <si>
    <t>Usar a função Adiconar  preenchendo o campo email com".br"</t>
  </si>
  <si>
    <t>Usar a função Adicionarpreenchendo o email com o espaço</t>
  </si>
  <si>
    <t>Usar a função Adicionar preenchendo o campo e-mail com ".com"</t>
  </si>
  <si>
    <t>Usar a função Adicionar preenchendo a senha com " "</t>
  </si>
  <si>
    <t>Usar a função Adicionar preenchendo o nome com "    "</t>
  </si>
  <si>
    <t>O sistema mostrará a mensagem de erro: Favor preencher o nome corretamente.</t>
  </si>
  <si>
    <t>Usar a função Adicionar preencher o campo nome com emoji "😊"</t>
  </si>
  <si>
    <t>O sistema mostrará a mensagem de erro: Favor preencher o nome corretamente, sem emojis.</t>
  </si>
  <si>
    <t>Usar a função Adicionar preenchendo o email com dois ".."</t>
  </si>
  <si>
    <t>Usar a função Adicionar preenchendo o nome com ponto "."</t>
  </si>
  <si>
    <t>Usar a função Adicionar preenchendo a senha sem números "123"</t>
  </si>
  <si>
    <t>O sistema mostrará a mensagem de erro: Favor preencher a senha corretamente. com números</t>
  </si>
  <si>
    <t>Usar a função Adicionar preenchendo a senha sem letras "abc"</t>
  </si>
  <si>
    <t>O sistema mostrará a mensagem de erro: Favor preencher a senha corretamente. com letras.</t>
  </si>
  <si>
    <t>Usar a função Adicionar com um email "TESTE@email.com" e depois usar a função Adicionar com um email "teste@email.com"</t>
  </si>
  <si>
    <t>Usar a função Adicionar preenchendo a senha com letras minusculas "abc"</t>
  </si>
  <si>
    <t>O sistema mostrará a mensagem de erro: Favor preencher a senha corretamente, com pelo menos uma letra maiuscula.</t>
  </si>
  <si>
    <t>Usar a função Adicionar preenchendo a senha com letras maiuscula "ABC"</t>
  </si>
  <si>
    <t>O sistema mostrará a mensagem de erro: Favor preencher a senha corretamente, com pelo menos uma letra minuscula.</t>
  </si>
  <si>
    <t>Usar a função Adicionar preencher o campo senha com emoji "😊"</t>
  </si>
  <si>
    <t>O sistema mostrará a mensagem de erro: Favor preencher a senha corretamente, sem emojis.</t>
  </si>
  <si>
    <t>Usar a função Adicionar preenchendo a senha com o mesmo nome.</t>
  </si>
  <si>
    <t>O sistema mostrará a mensagem de erro: Favor preencher a senha corretamente, sem colocar seu nome.</t>
  </si>
  <si>
    <t>Usar a função Adicionar preenchendo a senha com 4 caracteres repetidos "aaaa"</t>
  </si>
  <si>
    <t>O sistema mostrará a mensagem de erro: Favor preencher a senha corretamente, sem colocar mais de três caracteres iguais.</t>
  </si>
  <si>
    <t>Usar a função Adicionar preenchendo o campo nome com simbulos matemáticos "+%x-"</t>
  </si>
  <si>
    <t>O sistema mostrará a mensagem de erro: Favor preencher o nome corretamente sem simbulos matemáticos.</t>
  </si>
  <si>
    <t>Alterar</t>
  </si>
  <si>
    <t xml:space="preserve">Usar a função Alterar informando um id inexistente </t>
  </si>
  <si>
    <t xml:space="preserve">Usar a função Alterar informando um id existente. </t>
  </si>
  <si>
    <t>O sistema mostrará a mensagem: Alterado com sucesso!</t>
  </si>
  <si>
    <t>Usar a função Alterar adicionando um novo nome em uma pessoa já existente</t>
  </si>
  <si>
    <t>Usar a função Alterar adicionando um novo email em uma pessoa já existente</t>
  </si>
  <si>
    <t>Usar a função Alterar adicionando uma nova senha em uma pessoa já existente</t>
  </si>
  <si>
    <t>Usar a função Alterar, porém com o nome maior de 255 caracteres.</t>
  </si>
  <si>
    <t>Usar a função Alterar, porém com o email maior de 255 caracteres.</t>
  </si>
  <si>
    <t>Usar a função Alterar, porém com a senha maior de 255 caracteres.</t>
  </si>
  <si>
    <t>Usar a função Alterar informando o id "abc@"</t>
  </si>
  <si>
    <t>Usar a função Alterar informando o id "0"</t>
  </si>
  <si>
    <t>Usar a função Alterar informando o id "-1"</t>
  </si>
  <si>
    <t>Usar a função Alterar preenchendo o email sem o "@"</t>
  </si>
  <si>
    <t>Usar a função Alterar preenchendo o email com " "</t>
  </si>
  <si>
    <t>Usar a função Alterar preenchendo o campo senha com menos de 8 cararacteres</t>
  </si>
  <si>
    <t>Usar a função Alterar com uma senha sem caracteres especiais</t>
  </si>
  <si>
    <t>Usar a função Alterar com uma senha com caracteres especiais</t>
  </si>
  <si>
    <t>Usar a função Alterar preenchendo o campo nome com "J0@o"</t>
  </si>
  <si>
    <t>Usar a função Alterar preenchendo o campo e-mail com ".br"</t>
  </si>
  <si>
    <t>Usar a função Alterar preenchendo o campo senha com a senha igual à anterior</t>
  </si>
  <si>
    <t>O sistema mostrará a mensagem de erro: Favor preencher uma senha não utilizada anteriormente.</t>
  </si>
  <si>
    <t>Usar a função Alterar preenchendo o email com o espaço</t>
  </si>
  <si>
    <t>Usar a função Alterar preenchendo o campo e-mail com ".com"</t>
  </si>
  <si>
    <t>Usar a função Alterar preenchendo a senha com " "</t>
  </si>
  <si>
    <t>O sistema mostrará a mensagem de erro: Favor preencher o senha corretamente.</t>
  </si>
  <si>
    <t>Usar a função Alterar preencher o campo nome com emoji "😊"</t>
  </si>
  <si>
    <t>Usar a função Alterar preenchendo o email com dois "@@"</t>
  </si>
  <si>
    <t>Usar a função Alterar preenchendo o email com dois ".."</t>
  </si>
  <si>
    <t>Usar a função Alterar preenchendo o nome com ponto "."</t>
  </si>
  <si>
    <t>Usar a função Alterar preenchendo a senha sem números "123"</t>
  </si>
  <si>
    <t>O sistema mostrará a mensagem de erro: Favor preencher a senha corretamente com números.</t>
  </si>
  <si>
    <t>Usar a função Alterar preenchendo a senha sem letras "abc"</t>
  </si>
  <si>
    <t>Usar a função Alterar preenchendo a senha com letras minusculas "abc"</t>
  </si>
  <si>
    <t>Usar a função Alterar preenchendo a senha com letras maiuscula "ABC"</t>
  </si>
  <si>
    <t>Usar a função Alterar preencher o campo senha com emoji "😊"</t>
  </si>
  <si>
    <t>Usar a função Alterarpreenchendo a senha com o mesmo nome.</t>
  </si>
  <si>
    <t>Usar a função Alterar preenchendo a senha com 4 caracteres repetidos "aaaa"</t>
  </si>
  <si>
    <t>Usar a função Alterar preenchendo o campo nome com simbulos matemáticos "+%x-"</t>
  </si>
  <si>
    <t>Deletar</t>
  </si>
  <si>
    <t xml:space="preserve">Usar a função Deletar informando um id inexistente </t>
  </si>
  <si>
    <t xml:space="preserve">Usar a função Deletar informando um id existente. </t>
  </si>
  <si>
    <t>O sistema mostrará a mensagem: Deletado com sucesso!</t>
  </si>
  <si>
    <t>Usar a função Deletar informando o id "abc@"</t>
  </si>
  <si>
    <t>Usar a função Deletar informando o id "0"</t>
  </si>
  <si>
    <t>Usar a função Deletar informando o id "-1"</t>
  </si>
  <si>
    <t>Usar a função Deletar após já ter deletado o mesmo id</t>
  </si>
  <si>
    <t>Usar a função Deletar informando como id um número por extenso</t>
  </si>
  <si>
    <t>Usar a função Deletar informando o id com espaço antes do número "  1"</t>
  </si>
  <si>
    <t>Data: 04/06/2025</t>
  </si>
  <si>
    <t>Autor: Gustavo</t>
  </si>
  <si>
    <t>Relatório final testes XPTO</t>
  </si>
  <si>
    <t>Este documento tem como objetivo auxilair na correção dos bugs, o detalhamento e passos deverá ser consultado no CT desta planilha.</t>
  </si>
  <si>
    <t>Nº</t>
  </si>
  <si>
    <t>Titulo</t>
  </si>
  <si>
    <t>CT</t>
  </si>
  <si>
    <t>Risco/Prioridade</t>
  </si>
  <si>
    <t>Descrição</t>
  </si>
  <si>
    <t>Observações</t>
  </si>
  <si>
    <t>Estado</t>
  </si>
  <si>
    <t>Erro ao pegar um id inexistente</t>
  </si>
  <si>
    <t>1, 3, 4, 5, 7, 8</t>
  </si>
  <si>
    <t>Baixo</t>
  </si>
  <si>
    <t>A mensagem retornada é null, status 200, o sistema deveria mostrar uma mensagem indicando o erro</t>
  </si>
  <si>
    <t>Esta mensagem é importante para UX</t>
  </si>
  <si>
    <t>Aberto</t>
  </si>
  <si>
    <t>Erro ao alterar os dados de uma pessoa</t>
  </si>
  <si>
    <t>Crítico</t>
  </si>
  <si>
    <t>O sistema não possiblita fazer a alteração dos campos pois não recebe o email e senha do body</t>
  </si>
  <si>
    <t>O não é possivel fazer nenhuma alteração</t>
  </si>
  <si>
    <t>Dev</t>
  </si>
  <si>
    <t>Erro na mensagem ao listar a lista vazia</t>
  </si>
  <si>
    <t>Após a correção ele valida apenas emails com @, mas não confere .com por exemplo</t>
  </si>
  <si>
    <t>Não deverá ser liberado sem esta correção</t>
  </si>
  <si>
    <t>Erro ao cadastrar usuario com email inválido</t>
  </si>
  <si>
    <t>Cadastrou o usuário com o email errado.</t>
  </si>
  <si>
    <t>Duplicado</t>
  </si>
  <si>
    <t>Aparecer mensagem de erro 500 (internal server error)</t>
  </si>
  <si>
    <t>Médio</t>
  </si>
  <si>
    <t xml:space="preserve">mensagem: [] Server status: 201
</t>
  </si>
  <si>
    <t>Mensagem de erro endereço não encontrado</t>
  </si>
  <si>
    <t>Cadastra pessoa (no primeiro ID disponível) com mesmos dados de outra que já está cadastrada</t>
  </si>
  <si>
    <t>Data: 27/03/2024</t>
  </si>
  <si>
    <t>Autor: Renan Ponick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</si>
</sst>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sz val="24.0"/>
      <color rgb="FFF3F3F3"/>
      <name val="Cambria"/>
    </font>
    <font>
      <sz val="12.0"/>
      <color rgb="FFFFFFFF"/>
      <name val="Cambria"/>
    </font>
    <font>
      <sz val="11.0"/>
      <color rgb="FFFFFFFF"/>
      <name val="Arial"/>
    </font>
    <font>
      <b/>
      <sz val="11.0"/>
      <color rgb="FFFFFFFF"/>
      <name val="Calibri"/>
    </font>
    <font>
      <color theme="1"/>
      <name val="Arial"/>
    </font>
    <font/>
    <font>
      <color theme="1"/>
      <name val="Arial"/>
      <scheme val="minor"/>
    </font>
    <font>
      <sz val="12.0"/>
      <color rgb="FFFFFFFF"/>
      <name val="Calibri"/>
    </font>
    <font>
      <sz val="14.0"/>
      <color rgb="FFF3F3F3"/>
      <name val="Cambria"/>
    </font>
    <font>
      <sz val="10.0"/>
      <color theme="1"/>
      <name val="Arial"/>
    </font>
    <font>
      <sz val="10.0"/>
      <color rgb="FF444746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left" readingOrder="0" vertical="top"/>
    </xf>
    <xf borderId="0" fillId="4" fontId="3" numFmtId="0" xfId="0" applyAlignment="1" applyFill="1" applyFont="1">
      <alignment readingOrder="0" shrinkToFit="0" vertical="bottom" wrapText="1"/>
    </xf>
    <xf borderId="1" fillId="4" fontId="4" numFmtId="0" xfId="0" applyAlignment="1" applyBorder="1" applyFont="1">
      <alignment horizontal="center" readingOrder="0" vertical="bottom"/>
    </xf>
    <xf borderId="1" fillId="4" fontId="4" numFmtId="0" xfId="0" applyAlignment="1" applyBorder="1" applyFont="1">
      <alignment horizontal="center" vertical="bottom"/>
    </xf>
    <xf borderId="2" fillId="5" fontId="5" numFmtId="4" xfId="0" applyAlignment="1" applyBorder="1" applyFill="1" applyFont="1" applyNumberFormat="1">
      <alignment horizontal="center" readingOrder="0" shrinkToFit="0" vertical="center" wrapText="1"/>
    </xf>
    <xf borderId="1" fillId="5" fontId="5" numFmtId="3" xfId="0" applyAlignment="1" applyBorder="1" applyFont="1" applyNumberFormat="1">
      <alignment horizontal="center" readingOrder="0" shrinkToFit="0" vertical="center" wrapText="1"/>
    </xf>
    <xf borderId="1" fillId="5" fontId="5" numFmtId="4" xfId="0" applyAlignment="1" applyBorder="1" applyFont="1" applyNumberFormat="1">
      <alignment horizontal="left" readingOrder="0" shrinkToFit="0" vertical="center" wrapText="1"/>
    </xf>
    <xf borderId="1" fillId="5" fontId="5" numFmtId="0" xfId="0" applyAlignment="1" applyBorder="1" applyFont="1">
      <alignment horizontal="center" readingOrder="0" vertical="center"/>
    </xf>
    <xf borderId="3" fillId="0" fontId="6" numFmtId="0" xfId="0" applyBorder="1" applyFont="1"/>
    <xf borderId="1" fillId="5" fontId="5" numFmtId="4" xfId="0" applyAlignment="1" applyBorder="1" applyFont="1" applyNumberFormat="1">
      <alignment readingOrder="0" shrinkToFit="0" wrapText="1"/>
    </xf>
    <xf borderId="1" fillId="5" fontId="5" numFmtId="4" xfId="0" applyAlignment="1" applyBorder="1" applyFont="1" applyNumberFormat="1">
      <alignment shrinkToFit="0" wrapText="1"/>
    </xf>
    <xf borderId="4" fillId="0" fontId="6" numFmtId="0" xfId="0" applyBorder="1" applyFont="1"/>
    <xf borderId="1" fillId="0" fontId="7" numFmtId="0" xfId="0" applyBorder="1" applyFont="1"/>
    <xf borderId="5" fillId="5" fontId="5" numFmtId="4" xfId="0" applyAlignment="1" applyBorder="1" applyFont="1" applyNumberFormat="1">
      <alignment horizontal="center" readingOrder="0" shrinkToFit="0" wrapText="1"/>
    </xf>
    <xf borderId="0" fillId="6" fontId="8" numFmtId="0" xfId="0" applyAlignment="1" applyFill="1" applyFont="1">
      <alignment readingOrder="0" vertical="bottom"/>
    </xf>
    <xf borderId="0" fillId="3" fontId="9" numFmtId="0" xfId="0" applyAlignment="1" applyFont="1">
      <alignment horizontal="center" readingOrder="0" shrinkToFit="0" vertical="bottom" wrapText="1"/>
    </xf>
    <xf borderId="1" fillId="5" fontId="10" numFmtId="3" xfId="0" applyAlignment="1" applyBorder="1" applyFont="1" applyNumberFormat="1">
      <alignment horizontal="center" readingOrder="0" shrinkToFit="0" vertical="center" wrapText="1"/>
    </xf>
    <xf borderId="1" fillId="5" fontId="10" numFmtId="1" xfId="0" applyAlignment="1" applyBorder="1" applyFont="1" applyNumberFormat="1">
      <alignment horizontal="center" readingOrder="0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5" fontId="10" numFmtId="4" xfId="0" applyAlignment="1" applyBorder="1" applyFont="1" applyNumberFormat="1">
      <alignment horizontal="left" readingOrder="0" shrinkToFit="0" vertical="center" wrapText="1"/>
    </xf>
    <xf borderId="1" fillId="5" fontId="10" numFmtId="0" xfId="0" applyAlignment="1" applyBorder="1" applyFont="1">
      <alignment horizontal="center" readingOrder="0" vertical="center"/>
    </xf>
    <xf borderId="1" fillId="5" fontId="11" numFmtId="4" xfId="0" applyAlignment="1" applyBorder="1" applyFont="1" applyNumberFormat="1">
      <alignment horizontal="left" readingOrder="0"/>
    </xf>
    <xf borderId="1" fillId="5" fontId="12" numFmtId="1" xfId="0" applyAlignment="1" applyBorder="1" applyFont="1" applyNumberFormat="1">
      <alignment horizontal="left" readingOrder="0"/>
    </xf>
    <xf borderId="1" fillId="5" fontId="12" numFmtId="4" xfId="0" applyAlignment="1" applyBorder="1" applyFont="1" applyNumberFormat="1">
      <alignment horizontal="left" readingOrder="0"/>
    </xf>
    <xf borderId="1" fillId="5" fontId="5" numFmtId="1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13.0"/>
    <col customWidth="1" min="3" max="3" width="9.13"/>
    <col customWidth="1" min="4" max="4" width="33.75"/>
    <col customWidth="1" min="5" max="5" width="47.75"/>
    <col customWidth="1" min="6" max="6" width="10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3" t="s">
        <v>3</v>
      </c>
    </row>
    <row r="5">
      <c r="A5" s="4" t="s">
        <v>4</v>
      </c>
      <c r="B5" s="4" t="s">
        <v>5</v>
      </c>
      <c r="C5" s="5" t="s">
        <v>6</v>
      </c>
      <c r="D5" s="5" t="s">
        <v>7</v>
      </c>
      <c r="E5" s="4" t="s">
        <v>8</v>
      </c>
      <c r="F5" s="4" t="s">
        <v>9</v>
      </c>
    </row>
    <row r="6">
      <c r="A6" s="6" t="s">
        <v>10</v>
      </c>
      <c r="B6" s="6" t="s">
        <v>11</v>
      </c>
      <c r="C6" s="7">
        <v>1.0</v>
      </c>
      <c r="D6" s="8" t="s">
        <v>12</v>
      </c>
      <c r="E6" s="8" t="s">
        <v>13</v>
      </c>
      <c r="F6" s="9" t="b">
        <v>1</v>
      </c>
    </row>
    <row r="7">
      <c r="A7" s="10"/>
      <c r="B7" s="10"/>
      <c r="C7" s="7">
        <v>2.0</v>
      </c>
      <c r="D7" s="8" t="s">
        <v>14</v>
      </c>
      <c r="E7" s="8" t="s">
        <v>15</v>
      </c>
      <c r="F7" s="9" t="b">
        <v>1</v>
      </c>
    </row>
    <row r="8">
      <c r="A8" s="10"/>
      <c r="B8" s="10"/>
      <c r="C8" s="7">
        <v>3.0</v>
      </c>
      <c r="D8" s="8" t="s">
        <v>16</v>
      </c>
      <c r="E8" s="8" t="s">
        <v>13</v>
      </c>
      <c r="F8" s="9" t="b">
        <v>1</v>
      </c>
    </row>
    <row r="9">
      <c r="A9" s="10"/>
      <c r="B9" s="10"/>
      <c r="C9" s="7">
        <v>4.0</v>
      </c>
      <c r="D9" s="8" t="s">
        <v>17</v>
      </c>
      <c r="E9" s="8" t="s">
        <v>13</v>
      </c>
      <c r="F9" s="9" t="b">
        <v>1</v>
      </c>
    </row>
    <row r="10">
      <c r="A10" s="10"/>
      <c r="B10" s="10"/>
      <c r="C10" s="7">
        <v>5.0</v>
      </c>
      <c r="D10" s="8" t="s">
        <v>18</v>
      </c>
      <c r="E10" s="8" t="s">
        <v>13</v>
      </c>
      <c r="F10" s="9" t="b">
        <v>1</v>
      </c>
    </row>
    <row r="11">
      <c r="A11" s="10"/>
      <c r="B11" s="10"/>
      <c r="C11" s="7">
        <v>6.0</v>
      </c>
      <c r="D11" s="11" t="s">
        <v>19</v>
      </c>
      <c r="E11" s="8" t="s">
        <v>20</v>
      </c>
      <c r="F11" s="9" t="b">
        <v>0</v>
      </c>
    </row>
    <row r="12">
      <c r="A12" s="10"/>
      <c r="B12" s="10"/>
      <c r="C12" s="7">
        <v>7.0</v>
      </c>
      <c r="D12" s="8" t="s">
        <v>21</v>
      </c>
      <c r="E12" s="8" t="s">
        <v>13</v>
      </c>
      <c r="F12" s="9" t="b">
        <v>1</v>
      </c>
    </row>
    <row r="13">
      <c r="A13" s="10"/>
      <c r="B13" s="10"/>
      <c r="C13" s="7">
        <v>8.0</v>
      </c>
      <c r="D13" s="8" t="s">
        <v>22</v>
      </c>
      <c r="E13" s="8" t="s">
        <v>13</v>
      </c>
      <c r="F13" s="9" t="b">
        <v>1</v>
      </c>
    </row>
    <row r="14">
      <c r="A14" s="10"/>
      <c r="B14" s="10"/>
      <c r="C14" s="7"/>
      <c r="D14" s="12"/>
      <c r="E14" s="8"/>
      <c r="F14" s="9" t="b">
        <v>0</v>
      </c>
    </row>
    <row r="15">
      <c r="A15" s="10"/>
      <c r="B15" s="6" t="s">
        <v>23</v>
      </c>
      <c r="C15" s="7">
        <v>9.0</v>
      </c>
      <c r="D15" s="8" t="s">
        <v>24</v>
      </c>
      <c r="E15" s="8" t="s">
        <v>25</v>
      </c>
      <c r="F15" s="9" t="b">
        <v>1</v>
      </c>
    </row>
    <row r="16">
      <c r="A16" s="10"/>
      <c r="B16" s="10"/>
      <c r="C16" s="7">
        <v>10.0</v>
      </c>
      <c r="D16" s="8" t="s">
        <v>26</v>
      </c>
      <c r="E16" s="8" t="s">
        <v>27</v>
      </c>
      <c r="F16" s="9" t="b">
        <v>1</v>
      </c>
    </row>
    <row r="17">
      <c r="A17" s="10"/>
      <c r="B17" s="10"/>
      <c r="C17" s="7">
        <v>11.0</v>
      </c>
      <c r="D17" s="8" t="s">
        <v>28</v>
      </c>
      <c r="E17" s="8" t="s">
        <v>29</v>
      </c>
      <c r="F17" s="9" t="b">
        <v>0</v>
      </c>
    </row>
    <row r="18">
      <c r="A18" s="10"/>
      <c r="B18" s="10"/>
      <c r="C18" s="7">
        <v>12.0</v>
      </c>
      <c r="D18" s="8" t="s">
        <v>30</v>
      </c>
      <c r="E18" s="8" t="s">
        <v>31</v>
      </c>
      <c r="F18" s="9" t="b">
        <v>0</v>
      </c>
    </row>
    <row r="19">
      <c r="A19" s="10"/>
      <c r="B19" s="10"/>
      <c r="C19" s="7">
        <v>13.0</v>
      </c>
      <c r="D19" s="8" t="s">
        <v>32</v>
      </c>
      <c r="E19" s="8" t="s">
        <v>33</v>
      </c>
      <c r="F19" s="9" t="b">
        <v>0</v>
      </c>
    </row>
    <row r="20">
      <c r="A20" s="10"/>
      <c r="B20" s="10"/>
      <c r="C20" s="7">
        <v>14.0</v>
      </c>
      <c r="D20" s="8" t="s">
        <v>34</v>
      </c>
      <c r="E20" s="8" t="s">
        <v>35</v>
      </c>
      <c r="F20" s="9" t="b">
        <v>0</v>
      </c>
    </row>
    <row r="21">
      <c r="A21" s="10"/>
      <c r="B21" s="10"/>
      <c r="C21" s="7">
        <v>15.0</v>
      </c>
      <c r="D21" s="8" t="s">
        <v>36</v>
      </c>
      <c r="E21" s="8" t="s">
        <v>37</v>
      </c>
      <c r="F21" s="9" t="b">
        <v>0</v>
      </c>
    </row>
    <row r="22">
      <c r="A22" s="10"/>
      <c r="B22" s="10"/>
      <c r="C22" s="7"/>
      <c r="D22" s="8"/>
      <c r="E22" s="8"/>
      <c r="F22" s="9" t="b">
        <v>0</v>
      </c>
    </row>
    <row r="23">
      <c r="A23" s="10"/>
      <c r="B23" s="10"/>
      <c r="C23" s="7"/>
      <c r="D23" s="8"/>
      <c r="E23" s="8"/>
      <c r="F23" s="9" t="b">
        <v>0</v>
      </c>
    </row>
    <row r="24">
      <c r="A24" s="10"/>
      <c r="B24" s="10"/>
      <c r="C24" s="7"/>
      <c r="D24" s="8"/>
      <c r="E24" s="8"/>
      <c r="F24" s="9" t="b">
        <v>0</v>
      </c>
    </row>
    <row r="25">
      <c r="A25" s="10"/>
      <c r="B25" s="13"/>
      <c r="C25" s="7"/>
      <c r="D25" s="8"/>
      <c r="E25" s="8"/>
      <c r="F25" s="9" t="b">
        <v>0</v>
      </c>
    </row>
    <row r="26">
      <c r="A26" s="10"/>
      <c r="B26" s="6" t="s">
        <v>38</v>
      </c>
      <c r="C26" s="7">
        <v>16.0</v>
      </c>
      <c r="D26" s="8" t="s">
        <v>39</v>
      </c>
      <c r="E26" s="8" t="s">
        <v>40</v>
      </c>
      <c r="F26" s="9" t="b">
        <v>0</v>
      </c>
    </row>
    <row r="27">
      <c r="A27" s="10"/>
      <c r="B27" s="10"/>
      <c r="C27" s="7">
        <v>17.0</v>
      </c>
      <c r="D27" s="8" t="s">
        <v>41</v>
      </c>
      <c r="E27" s="8" t="s">
        <v>42</v>
      </c>
      <c r="F27" s="9" t="b">
        <v>0</v>
      </c>
    </row>
    <row r="28">
      <c r="A28" s="10"/>
      <c r="B28" s="10"/>
      <c r="C28" s="7">
        <v>18.0</v>
      </c>
      <c r="D28" s="8" t="s">
        <v>43</v>
      </c>
      <c r="E28" s="8" t="s">
        <v>44</v>
      </c>
      <c r="F28" s="9" t="b">
        <v>0</v>
      </c>
    </row>
    <row r="29">
      <c r="A29" s="10"/>
      <c r="B29" s="10"/>
      <c r="C29" s="7">
        <v>19.0</v>
      </c>
      <c r="D29" s="8" t="s">
        <v>45</v>
      </c>
      <c r="E29" s="8" t="s">
        <v>46</v>
      </c>
      <c r="F29" s="9" t="b">
        <v>0</v>
      </c>
    </row>
    <row r="30">
      <c r="A30" s="10"/>
      <c r="B30" s="10"/>
      <c r="C30" s="7">
        <v>20.0</v>
      </c>
      <c r="D30" s="8" t="s">
        <v>47</v>
      </c>
      <c r="E30" s="8" t="s">
        <v>48</v>
      </c>
      <c r="F30" s="9" t="b">
        <v>0</v>
      </c>
    </row>
    <row r="31">
      <c r="A31" s="10"/>
      <c r="B31" s="10"/>
      <c r="C31" s="7">
        <v>21.0</v>
      </c>
      <c r="D31" s="8" t="s">
        <v>49</v>
      </c>
      <c r="E31" s="8" t="s">
        <v>50</v>
      </c>
      <c r="F31" s="9" t="b">
        <v>0</v>
      </c>
    </row>
    <row r="32">
      <c r="A32" s="10"/>
      <c r="B32" s="10"/>
      <c r="C32" s="7">
        <v>22.0</v>
      </c>
      <c r="D32" s="8" t="s">
        <v>51</v>
      </c>
      <c r="E32" s="8" t="s">
        <v>52</v>
      </c>
      <c r="F32" s="9" t="b">
        <v>0</v>
      </c>
    </row>
    <row r="33">
      <c r="A33" s="10"/>
      <c r="B33" s="10"/>
      <c r="C33" s="7">
        <v>23.0</v>
      </c>
      <c r="D33" s="8" t="s">
        <v>53</v>
      </c>
      <c r="E33" s="8" t="s">
        <v>54</v>
      </c>
      <c r="F33" s="9" t="b">
        <v>0</v>
      </c>
    </row>
    <row r="34">
      <c r="A34" s="10"/>
      <c r="B34" s="10"/>
      <c r="C34" s="7">
        <v>24.0</v>
      </c>
      <c r="D34" s="8" t="s">
        <v>55</v>
      </c>
      <c r="E34" s="8" t="s">
        <v>56</v>
      </c>
      <c r="F34" s="9" t="b">
        <v>0</v>
      </c>
    </row>
    <row r="35">
      <c r="A35" s="10"/>
      <c r="B35" s="10"/>
      <c r="C35" s="7">
        <v>25.0</v>
      </c>
      <c r="D35" s="8" t="s">
        <v>57</v>
      </c>
      <c r="E35" s="8" t="s">
        <v>58</v>
      </c>
      <c r="F35" s="9" t="b">
        <v>0</v>
      </c>
    </row>
    <row r="36">
      <c r="A36" s="10"/>
      <c r="B36" s="10"/>
      <c r="C36" s="7">
        <v>26.0</v>
      </c>
      <c r="D36" s="8" t="s">
        <v>59</v>
      </c>
      <c r="E36" s="8" t="s">
        <v>58</v>
      </c>
      <c r="F36" s="9" t="b">
        <v>0</v>
      </c>
    </row>
    <row r="37">
      <c r="A37" s="10"/>
      <c r="B37" s="10"/>
      <c r="C37" s="7">
        <v>27.0</v>
      </c>
      <c r="D37" s="8" t="s">
        <v>60</v>
      </c>
      <c r="E37" s="8" t="s">
        <v>61</v>
      </c>
      <c r="F37" s="9" t="b">
        <v>0</v>
      </c>
    </row>
    <row r="38">
      <c r="A38" s="10"/>
      <c r="B38" s="10"/>
      <c r="C38" s="7">
        <v>28.0</v>
      </c>
      <c r="D38" s="8" t="s">
        <v>62</v>
      </c>
      <c r="E38" s="8" t="s">
        <v>63</v>
      </c>
      <c r="F38" s="9" t="b">
        <v>0</v>
      </c>
    </row>
    <row r="39">
      <c r="A39" s="10"/>
      <c r="B39" s="10"/>
      <c r="C39" s="7">
        <v>29.0</v>
      </c>
      <c r="D39" s="8" t="s">
        <v>64</v>
      </c>
      <c r="E39" s="8" t="s">
        <v>48</v>
      </c>
      <c r="F39" s="9" t="b">
        <v>0</v>
      </c>
    </row>
    <row r="40">
      <c r="A40" s="10"/>
      <c r="B40" s="10"/>
      <c r="C40" s="7">
        <v>30.0</v>
      </c>
      <c r="D40" s="8" t="s">
        <v>65</v>
      </c>
      <c r="E40" s="8" t="s">
        <v>66</v>
      </c>
      <c r="F40" s="9" t="b">
        <v>0</v>
      </c>
    </row>
    <row r="41">
      <c r="A41" s="10"/>
      <c r="B41" s="10"/>
      <c r="C41" s="7">
        <v>31.0</v>
      </c>
      <c r="D41" s="8" t="s">
        <v>67</v>
      </c>
      <c r="E41" s="8" t="s">
        <v>58</v>
      </c>
      <c r="F41" s="9" t="b">
        <v>0</v>
      </c>
    </row>
    <row r="42">
      <c r="A42" s="10"/>
      <c r="B42" s="10"/>
      <c r="C42" s="7">
        <v>32.0</v>
      </c>
      <c r="D42" s="8" t="s">
        <v>68</v>
      </c>
      <c r="E42" s="8" t="s">
        <v>58</v>
      </c>
      <c r="F42" s="9" t="b">
        <v>0</v>
      </c>
    </row>
    <row r="43">
      <c r="A43" s="10"/>
      <c r="B43" s="10"/>
      <c r="C43" s="7">
        <v>33.0</v>
      </c>
      <c r="D43" s="8" t="s">
        <v>69</v>
      </c>
      <c r="E43" s="8" t="s">
        <v>48</v>
      </c>
      <c r="F43" s="9" t="b">
        <v>0</v>
      </c>
    </row>
    <row r="44">
      <c r="A44" s="10"/>
      <c r="B44" s="10"/>
      <c r="C44" s="7">
        <v>34.0</v>
      </c>
      <c r="D44" s="8" t="s">
        <v>70</v>
      </c>
      <c r="E44" s="8" t="s">
        <v>61</v>
      </c>
      <c r="F44" s="9" t="b">
        <v>0</v>
      </c>
    </row>
    <row r="45">
      <c r="A45" s="10"/>
      <c r="B45" s="10"/>
      <c r="C45" s="7">
        <v>35.0</v>
      </c>
      <c r="D45" s="8" t="s">
        <v>71</v>
      </c>
      <c r="E45" s="8" t="s">
        <v>72</v>
      </c>
      <c r="F45" s="9" t="b">
        <v>0</v>
      </c>
    </row>
    <row r="46">
      <c r="A46" s="10"/>
      <c r="B46" s="10"/>
      <c r="C46" s="7">
        <v>36.0</v>
      </c>
      <c r="D46" s="8" t="s">
        <v>73</v>
      </c>
      <c r="E46" s="8" t="s">
        <v>74</v>
      </c>
      <c r="F46" s="9" t="b">
        <v>0</v>
      </c>
    </row>
    <row r="47">
      <c r="A47" s="10"/>
      <c r="B47" s="10"/>
      <c r="C47" s="7">
        <v>37.0</v>
      </c>
      <c r="D47" s="11" t="s">
        <v>75</v>
      </c>
      <c r="E47" s="12" t="s">
        <v>58</v>
      </c>
      <c r="F47" s="9" t="b">
        <v>0</v>
      </c>
    </row>
    <row r="48">
      <c r="A48" s="10"/>
      <c r="B48" s="10"/>
      <c r="C48" s="7">
        <v>38.0</v>
      </c>
      <c r="D48" s="11" t="s">
        <v>76</v>
      </c>
      <c r="E48" s="8" t="s">
        <v>42</v>
      </c>
      <c r="F48" s="9" t="b">
        <v>0</v>
      </c>
    </row>
    <row r="49">
      <c r="A49" s="10"/>
      <c r="B49" s="10"/>
      <c r="C49" s="7">
        <v>39.0</v>
      </c>
      <c r="D49" s="8" t="s">
        <v>77</v>
      </c>
      <c r="E49" s="8" t="s">
        <v>78</v>
      </c>
      <c r="F49" s="9" t="b">
        <v>0</v>
      </c>
    </row>
    <row r="50">
      <c r="A50" s="10"/>
      <c r="B50" s="10"/>
      <c r="C50" s="7">
        <v>40.0</v>
      </c>
      <c r="D50" s="8" t="s">
        <v>79</v>
      </c>
      <c r="E50" s="8" t="s">
        <v>80</v>
      </c>
      <c r="F50" s="9" t="b">
        <v>0</v>
      </c>
    </row>
    <row r="51">
      <c r="A51" s="10"/>
      <c r="B51" s="10"/>
      <c r="C51" s="7">
        <v>41.0</v>
      </c>
      <c r="D51" s="8" t="s">
        <v>81</v>
      </c>
      <c r="E51" s="8" t="s">
        <v>50</v>
      </c>
      <c r="F51" s="9" t="b">
        <v>0</v>
      </c>
    </row>
    <row r="52">
      <c r="A52" s="10"/>
      <c r="B52" s="10"/>
      <c r="C52" s="7">
        <v>42.0</v>
      </c>
      <c r="D52" s="8" t="s">
        <v>82</v>
      </c>
      <c r="E52" s="8" t="s">
        <v>83</v>
      </c>
      <c r="F52" s="9" t="b">
        <v>0</v>
      </c>
    </row>
    <row r="53">
      <c r="A53" s="10"/>
      <c r="B53" s="10"/>
      <c r="C53" s="7">
        <v>43.0</v>
      </c>
      <c r="D53" s="8" t="s">
        <v>84</v>
      </c>
      <c r="E53" s="8" t="s">
        <v>85</v>
      </c>
      <c r="F53" s="9" t="b">
        <v>0</v>
      </c>
    </row>
    <row r="54">
      <c r="A54" s="10"/>
      <c r="B54" s="10"/>
      <c r="C54" s="7">
        <v>44.0</v>
      </c>
      <c r="D54" s="8" t="s">
        <v>86</v>
      </c>
      <c r="E54" s="8" t="s">
        <v>87</v>
      </c>
      <c r="F54" s="9" t="b">
        <v>0</v>
      </c>
    </row>
    <row r="55">
      <c r="A55" s="10"/>
      <c r="B55" s="10"/>
      <c r="C55" s="7">
        <v>45.0</v>
      </c>
      <c r="D55" s="8" t="s">
        <v>88</v>
      </c>
      <c r="E55" s="8" t="s">
        <v>89</v>
      </c>
      <c r="F55" s="9" t="b">
        <v>0</v>
      </c>
    </row>
    <row r="56">
      <c r="A56" s="10"/>
      <c r="B56" s="10"/>
      <c r="C56" s="7">
        <v>46.0</v>
      </c>
      <c r="D56" s="8" t="s">
        <v>90</v>
      </c>
      <c r="E56" s="8" t="s">
        <v>91</v>
      </c>
      <c r="F56" s="9" t="b">
        <v>0</v>
      </c>
    </row>
    <row r="57">
      <c r="A57" s="10"/>
      <c r="B57" s="10"/>
      <c r="C57" s="7">
        <v>47.0</v>
      </c>
      <c r="D57" s="11" t="s">
        <v>92</v>
      </c>
      <c r="E57" s="8" t="s">
        <v>93</v>
      </c>
      <c r="F57" s="9" t="b">
        <v>0</v>
      </c>
    </row>
    <row r="58">
      <c r="A58" s="10"/>
      <c r="B58" s="10"/>
      <c r="C58" s="7"/>
      <c r="D58" s="8"/>
      <c r="E58" s="8"/>
      <c r="F58" s="9" t="b">
        <v>0</v>
      </c>
    </row>
    <row r="59">
      <c r="A59" s="10"/>
      <c r="B59" s="10"/>
      <c r="C59" s="7"/>
      <c r="D59" s="8"/>
      <c r="E59" s="8"/>
      <c r="F59" s="9" t="b">
        <v>0</v>
      </c>
    </row>
    <row r="60">
      <c r="A60" s="10"/>
      <c r="B60" s="10"/>
      <c r="C60" s="7"/>
      <c r="D60" s="8"/>
      <c r="E60" s="8"/>
      <c r="F60" s="9" t="b">
        <v>0</v>
      </c>
    </row>
    <row r="61">
      <c r="A61" s="10"/>
      <c r="B61" s="10"/>
      <c r="C61" s="7"/>
      <c r="D61" s="8"/>
      <c r="E61" s="8"/>
      <c r="F61" s="9" t="b">
        <v>0</v>
      </c>
    </row>
    <row r="62">
      <c r="A62" s="10"/>
      <c r="B62" s="10"/>
      <c r="C62" s="7"/>
      <c r="D62" s="8"/>
      <c r="E62" s="8"/>
      <c r="F62" s="9" t="b">
        <v>0</v>
      </c>
    </row>
    <row r="63">
      <c r="A63" s="10"/>
      <c r="B63" s="13"/>
      <c r="C63" s="7"/>
      <c r="D63" s="8"/>
      <c r="E63" s="8"/>
      <c r="F63" s="9" t="b">
        <v>0</v>
      </c>
    </row>
    <row r="64">
      <c r="A64" s="10"/>
      <c r="B64" s="6" t="s">
        <v>94</v>
      </c>
      <c r="C64" s="7">
        <v>48.0</v>
      </c>
      <c r="D64" s="8" t="s">
        <v>95</v>
      </c>
      <c r="E64" s="8" t="s">
        <v>13</v>
      </c>
      <c r="F64" s="9" t="b">
        <v>0</v>
      </c>
    </row>
    <row r="65">
      <c r="A65" s="10"/>
      <c r="B65" s="10"/>
      <c r="C65" s="7">
        <v>49.0</v>
      </c>
      <c r="D65" s="8" t="s">
        <v>96</v>
      </c>
      <c r="E65" s="8" t="s">
        <v>97</v>
      </c>
      <c r="F65" s="9" t="b">
        <v>1</v>
      </c>
    </row>
    <row r="66">
      <c r="A66" s="10"/>
      <c r="B66" s="10"/>
      <c r="C66" s="7">
        <v>50.0</v>
      </c>
      <c r="D66" s="8" t="s">
        <v>98</v>
      </c>
      <c r="E66" s="8" t="s">
        <v>97</v>
      </c>
      <c r="F66" s="9" t="b">
        <v>0</v>
      </c>
    </row>
    <row r="67">
      <c r="A67" s="10"/>
      <c r="B67" s="10"/>
      <c r="C67" s="7">
        <v>51.0</v>
      </c>
      <c r="D67" s="8" t="s">
        <v>99</v>
      </c>
      <c r="E67" s="8" t="s">
        <v>97</v>
      </c>
      <c r="F67" s="9" t="b">
        <v>0</v>
      </c>
    </row>
    <row r="68">
      <c r="A68" s="10"/>
      <c r="B68" s="10"/>
      <c r="C68" s="7">
        <v>52.0</v>
      </c>
      <c r="D68" s="8" t="s">
        <v>100</v>
      </c>
      <c r="E68" s="8" t="s">
        <v>97</v>
      </c>
      <c r="F68" s="9" t="b">
        <v>0</v>
      </c>
    </row>
    <row r="69">
      <c r="A69" s="10"/>
      <c r="B69" s="10"/>
      <c r="C69" s="7">
        <v>53.0</v>
      </c>
      <c r="D69" s="8" t="s">
        <v>101</v>
      </c>
      <c r="E69" s="8" t="s">
        <v>52</v>
      </c>
      <c r="F69" s="9" t="b">
        <v>0</v>
      </c>
    </row>
    <row r="70">
      <c r="A70" s="10"/>
      <c r="B70" s="10"/>
      <c r="C70" s="7">
        <v>54.0</v>
      </c>
      <c r="D70" s="8" t="s">
        <v>102</v>
      </c>
      <c r="E70" s="8" t="s">
        <v>54</v>
      </c>
      <c r="F70" s="9" t="b">
        <v>0</v>
      </c>
    </row>
    <row r="71">
      <c r="A71" s="10"/>
      <c r="B71" s="10"/>
      <c r="C71" s="7">
        <v>55.0</v>
      </c>
      <c r="D71" s="8" t="s">
        <v>103</v>
      </c>
      <c r="E71" s="8" t="s">
        <v>56</v>
      </c>
      <c r="F71" s="9" t="b">
        <v>0</v>
      </c>
    </row>
    <row r="72">
      <c r="A72" s="10"/>
      <c r="B72" s="10"/>
      <c r="C72" s="7">
        <v>56.0</v>
      </c>
      <c r="D72" s="8" t="s">
        <v>104</v>
      </c>
      <c r="E72" s="8" t="s">
        <v>13</v>
      </c>
      <c r="F72" s="9" t="b">
        <v>0</v>
      </c>
    </row>
    <row r="73">
      <c r="A73" s="10"/>
      <c r="B73" s="10"/>
      <c r="C73" s="7">
        <v>57.0</v>
      </c>
      <c r="D73" s="8" t="s">
        <v>105</v>
      </c>
      <c r="E73" s="8" t="s">
        <v>13</v>
      </c>
      <c r="F73" s="9" t="b">
        <v>0</v>
      </c>
    </row>
    <row r="74">
      <c r="A74" s="10"/>
      <c r="B74" s="10"/>
      <c r="C74" s="7">
        <v>58.0</v>
      </c>
      <c r="D74" s="8" t="s">
        <v>106</v>
      </c>
      <c r="E74" s="8" t="s">
        <v>13</v>
      </c>
      <c r="F74" s="9" t="b">
        <v>0</v>
      </c>
    </row>
    <row r="75">
      <c r="A75" s="10"/>
      <c r="B75" s="10"/>
      <c r="C75" s="7">
        <v>59.0</v>
      </c>
      <c r="D75" s="8" t="s">
        <v>107</v>
      </c>
      <c r="E75" s="8" t="s">
        <v>58</v>
      </c>
      <c r="F75" s="9" t="b">
        <v>0</v>
      </c>
    </row>
    <row r="76">
      <c r="A76" s="10"/>
      <c r="B76" s="10"/>
      <c r="C76" s="7">
        <v>60.0</v>
      </c>
      <c r="D76" s="8" t="s">
        <v>108</v>
      </c>
      <c r="E76" s="8" t="s">
        <v>58</v>
      </c>
      <c r="F76" s="9" t="b">
        <v>0</v>
      </c>
    </row>
    <row r="77">
      <c r="A77" s="10"/>
      <c r="B77" s="10"/>
      <c r="C77" s="7">
        <v>61.0</v>
      </c>
      <c r="D77" s="8" t="s">
        <v>109</v>
      </c>
      <c r="E77" s="8" t="s">
        <v>61</v>
      </c>
      <c r="F77" s="9" t="b">
        <v>0</v>
      </c>
    </row>
    <row r="78">
      <c r="A78" s="10"/>
      <c r="B78" s="10"/>
      <c r="C78" s="7">
        <v>62.0</v>
      </c>
      <c r="D78" s="8" t="s">
        <v>110</v>
      </c>
      <c r="E78" s="8" t="s">
        <v>63</v>
      </c>
      <c r="F78" s="9" t="b">
        <v>0</v>
      </c>
    </row>
    <row r="79">
      <c r="A79" s="10"/>
      <c r="B79" s="10"/>
      <c r="C79" s="7">
        <v>63.0</v>
      </c>
      <c r="D79" s="8" t="s">
        <v>111</v>
      </c>
      <c r="E79" s="8" t="s">
        <v>97</v>
      </c>
      <c r="F79" s="9" t="b">
        <v>0</v>
      </c>
    </row>
    <row r="80">
      <c r="A80" s="10"/>
      <c r="B80" s="10"/>
      <c r="C80" s="7">
        <v>64.0</v>
      </c>
      <c r="D80" s="8" t="s">
        <v>112</v>
      </c>
      <c r="E80" s="8" t="s">
        <v>66</v>
      </c>
      <c r="F80" s="9" t="b">
        <v>0</v>
      </c>
    </row>
    <row r="81">
      <c r="A81" s="10"/>
      <c r="B81" s="10"/>
      <c r="C81" s="7">
        <v>65.0</v>
      </c>
      <c r="D81" s="8" t="s">
        <v>113</v>
      </c>
      <c r="E81" s="8" t="s">
        <v>58</v>
      </c>
      <c r="F81" s="9" t="b">
        <v>0</v>
      </c>
    </row>
    <row r="82">
      <c r="A82" s="10"/>
      <c r="B82" s="10"/>
      <c r="C82" s="7">
        <v>66.0</v>
      </c>
      <c r="D82" s="8" t="s">
        <v>114</v>
      </c>
      <c r="E82" s="8" t="s">
        <v>115</v>
      </c>
      <c r="F82" s="9" t="b">
        <v>0</v>
      </c>
    </row>
    <row r="83">
      <c r="A83" s="10"/>
      <c r="B83" s="10"/>
      <c r="C83" s="7">
        <v>67.0</v>
      </c>
      <c r="D83" s="8" t="s">
        <v>116</v>
      </c>
      <c r="E83" s="8" t="s">
        <v>58</v>
      </c>
      <c r="F83" s="9" t="b">
        <v>0</v>
      </c>
    </row>
    <row r="84">
      <c r="A84" s="10"/>
      <c r="B84" s="10"/>
      <c r="C84" s="7">
        <v>68.0</v>
      </c>
      <c r="D84" s="8" t="s">
        <v>117</v>
      </c>
      <c r="E84" s="8" t="s">
        <v>97</v>
      </c>
      <c r="F84" s="9" t="b">
        <v>0</v>
      </c>
    </row>
    <row r="85">
      <c r="A85" s="10"/>
      <c r="B85" s="10"/>
      <c r="C85" s="7">
        <v>69.0</v>
      </c>
      <c r="D85" s="8" t="s">
        <v>118</v>
      </c>
      <c r="E85" s="8" t="s">
        <v>119</v>
      </c>
      <c r="F85" s="9" t="b">
        <v>0</v>
      </c>
    </row>
    <row r="86">
      <c r="A86" s="10"/>
      <c r="B86" s="10"/>
      <c r="C86" s="7">
        <v>70.0</v>
      </c>
      <c r="D86" s="8" t="s">
        <v>118</v>
      </c>
      <c r="E86" s="8" t="s">
        <v>119</v>
      </c>
      <c r="F86" s="9" t="b">
        <v>0</v>
      </c>
    </row>
    <row r="87">
      <c r="A87" s="10"/>
      <c r="B87" s="10"/>
      <c r="C87" s="7">
        <v>71.0</v>
      </c>
      <c r="D87" s="8" t="s">
        <v>120</v>
      </c>
      <c r="E87" s="8" t="s">
        <v>72</v>
      </c>
      <c r="F87" s="9" t="b">
        <v>0</v>
      </c>
    </row>
    <row r="88">
      <c r="A88" s="10"/>
      <c r="B88" s="10"/>
      <c r="C88" s="7">
        <v>72.0</v>
      </c>
      <c r="D88" s="8" t="s">
        <v>121</v>
      </c>
      <c r="E88" s="8" t="s">
        <v>58</v>
      </c>
      <c r="F88" s="9" t="b">
        <v>0</v>
      </c>
    </row>
    <row r="89">
      <c r="A89" s="10"/>
      <c r="B89" s="10"/>
      <c r="C89" s="7">
        <v>73.0</v>
      </c>
      <c r="D89" s="8" t="s">
        <v>122</v>
      </c>
      <c r="E89" s="8" t="s">
        <v>58</v>
      </c>
      <c r="F89" s="9" t="b">
        <v>0</v>
      </c>
    </row>
    <row r="90">
      <c r="A90" s="10"/>
      <c r="B90" s="10"/>
      <c r="C90" s="7">
        <v>74.0</v>
      </c>
      <c r="D90" s="11" t="s">
        <v>123</v>
      </c>
      <c r="E90" s="8" t="s">
        <v>42</v>
      </c>
      <c r="F90" s="9" t="b">
        <v>0</v>
      </c>
    </row>
    <row r="91">
      <c r="A91" s="10"/>
      <c r="B91" s="10"/>
      <c r="C91" s="7">
        <v>75.0</v>
      </c>
      <c r="D91" s="8" t="s">
        <v>124</v>
      </c>
      <c r="E91" s="8" t="s">
        <v>125</v>
      </c>
      <c r="F91" s="9" t="b">
        <v>0</v>
      </c>
    </row>
    <row r="92">
      <c r="A92" s="10"/>
      <c r="B92" s="10"/>
      <c r="C92" s="7">
        <v>76.0</v>
      </c>
      <c r="D92" s="8" t="s">
        <v>126</v>
      </c>
      <c r="E92" s="8" t="s">
        <v>80</v>
      </c>
      <c r="F92" s="9" t="b">
        <v>0</v>
      </c>
    </row>
    <row r="93">
      <c r="A93" s="10"/>
      <c r="B93" s="10"/>
      <c r="C93" s="7">
        <v>77.0</v>
      </c>
      <c r="D93" s="8" t="s">
        <v>127</v>
      </c>
      <c r="E93" s="8" t="s">
        <v>83</v>
      </c>
      <c r="F93" s="9" t="b">
        <v>0</v>
      </c>
    </row>
    <row r="94">
      <c r="A94" s="10"/>
      <c r="B94" s="10"/>
      <c r="C94" s="7">
        <v>78.0</v>
      </c>
      <c r="D94" s="8" t="s">
        <v>128</v>
      </c>
      <c r="E94" s="8" t="s">
        <v>85</v>
      </c>
      <c r="F94" s="9" t="b">
        <v>0</v>
      </c>
    </row>
    <row r="95">
      <c r="A95" s="10"/>
      <c r="B95" s="10"/>
      <c r="C95" s="7">
        <v>79.0</v>
      </c>
      <c r="D95" s="8" t="s">
        <v>129</v>
      </c>
      <c r="E95" s="8" t="s">
        <v>87</v>
      </c>
      <c r="F95" s="9" t="b">
        <v>0</v>
      </c>
    </row>
    <row r="96">
      <c r="A96" s="10"/>
      <c r="B96" s="10"/>
      <c r="C96" s="7">
        <v>80.0</v>
      </c>
      <c r="D96" s="8" t="s">
        <v>130</v>
      </c>
      <c r="E96" s="8" t="s">
        <v>89</v>
      </c>
      <c r="F96" s="9" t="b">
        <v>0</v>
      </c>
    </row>
    <row r="97">
      <c r="A97" s="10"/>
      <c r="B97" s="10"/>
      <c r="C97" s="7">
        <v>81.0</v>
      </c>
      <c r="D97" s="8" t="s">
        <v>131</v>
      </c>
      <c r="E97" s="8" t="s">
        <v>91</v>
      </c>
      <c r="F97" s="9" t="b">
        <v>0</v>
      </c>
    </row>
    <row r="98">
      <c r="A98" s="10"/>
      <c r="B98" s="10"/>
      <c r="C98" s="7">
        <v>82.0</v>
      </c>
      <c r="D98" s="8" t="s">
        <v>132</v>
      </c>
      <c r="E98" s="8" t="s">
        <v>93</v>
      </c>
      <c r="F98" s="9" t="b">
        <v>0</v>
      </c>
    </row>
    <row r="99">
      <c r="A99" s="10"/>
      <c r="B99" s="10"/>
      <c r="C99" s="7"/>
      <c r="D99" s="8"/>
      <c r="E99" s="8"/>
      <c r="F99" s="9" t="b">
        <v>0</v>
      </c>
    </row>
    <row r="100">
      <c r="A100" s="10"/>
      <c r="B100" s="10"/>
      <c r="C100" s="7"/>
      <c r="D100" s="8"/>
      <c r="E100" s="8"/>
      <c r="F100" s="9" t="b">
        <v>0</v>
      </c>
    </row>
    <row r="101">
      <c r="A101" s="10"/>
      <c r="B101" s="10"/>
      <c r="C101" s="7"/>
      <c r="D101" s="8"/>
      <c r="E101" s="8"/>
      <c r="F101" s="9" t="b">
        <v>0</v>
      </c>
    </row>
    <row r="102">
      <c r="A102" s="10"/>
      <c r="B102" s="13"/>
      <c r="C102" s="7"/>
      <c r="D102" s="8"/>
      <c r="E102" s="8"/>
      <c r="F102" s="9" t="b">
        <v>0</v>
      </c>
    </row>
    <row r="103">
      <c r="A103" s="10"/>
      <c r="B103" s="6" t="s">
        <v>133</v>
      </c>
      <c r="C103" s="7">
        <v>83.0</v>
      </c>
      <c r="D103" s="8" t="s">
        <v>134</v>
      </c>
      <c r="E103" s="8" t="s">
        <v>13</v>
      </c>
      <c r="F103" s="9" t="b">
        <v>0</v>
      </c>
    </row>
    <row r="104">
      <c r="A104" s="10"/>
      <c r="B104" s="10"/>
      <c r="C104" s="7">
        <v>84.0</v>
      </c>
      <c r="D104" s="8" t="s">
        <v>135</v>
      </c>
      <c r="E104" s="8" t="s">
        <v>136</v>
      </c>
      <c r="F104" s="9" t="b">
        <v>0</v>
      </c>
    </row>
    <row r="105">
      <c r="A105" s="10"/>
      <c r="B105" s="10"/>
      <c r="C105" s="7">
        <v>85.0</v>
      </c>
      <c r="D105" s="8" t="s">
        <v>137</v>
      </c>
      <c r="E105" s="8" t="s">
        <v>13</v>
      </c>
      <c r="F105" s="9" t="b">
        <v>0</v>
      </c>
    </row>
    <row r="106">
      <c r="A106" s="10"/>
      <c r="B106" s="10"/>
      <c r="C106" s="7">
        <v>86.0</v>
      </c>
      <c r="D106" s="8" t="s">
        <v>138</v>
      </c>
      <c r="E106" s="8" t="s">
        <v>13</v>
      </c>
      <c r="F106" s="9" t="b">
        <v>0</v>
      </c>
    </row>
    <row r="107">
      <c r="A107" s="10"/>
      <c r="B107" s="10"/>
      <c r="C107" s="7">
        <v>87.0</v>
      </c>
      <c r="D107" s="8" t="s">
        <v>139</v>
      </c>
      <c r="E107" s="8" t="s">
        <v>13</v>
      </c>
      <c r="F107" s="9" t="b">
        <v>0</v>
      </c>
    </row>
    <row r="108">
      <c r="A108" s="10"/>
      <c r="B108" s="10"/>
      <c r="C108" s="7">
        <v>88.0</v>
      </c>
      <c r="D108" s="8" t="s">
        <v>140</v>
      </c>
      <c r="E108" s="8" t="s">
        <v>13</v>
      </c>
      <c r="F108" s="9" t="b">
        <v>0</v>
      </c>
    </row>
    <row r="109">
      <c r="A109" s="10"/>
      <c r="B109" s="10"/>
      <c r="C109" s="7">
        <v>89.0</v>
      </c>
      <c r="D109" s="8" t="s">
        <v>141</v>
      </c>
      <c r="E109" s="8" t="s">
        <v>13</v>
      </c>
      <c r="F109" s="9" t="b">
        <v>0</v>
      </c>
    </row>
    <row r="110">
      <c r="A110" s="10"/>
      <c r="B110" s="10"/>
      <c r="C110" s="7">
        <v>90.0</v>
      </c>
      <c r="D110" s="8" t="s">
        <v>142</v>
      </c>
      <c r="E110" s="8" t="s">
        <v>13</v>
      </c>
      <c r="F110" s="9" t="b">
        <v>0</v>
      </c>
    </row>
    <row r="111">
      <c r="A111" s="10"/>
      <c r="B111" s="10"/>
      <c r="C111" s="14"/>
      <c r="D111" s="8"/>
      <c r="E111" s="8"/>
      <c r="F111" s="9" t="b">
        <v>0</v>
      </c>
    </row>
    <row r="112">
      <c r="A112" s="10"/>
      <c r="B112" s="10"/>
      <c r="C112" s="14"/>
      <c r="D112" s="8"/>
      <c r="E112" s="8"/>
      <c r="F112" s="9" t="b">
        <v>0</v>
      </c>
    </row>
    <row r="113">
      <c r="A113" s="10"/>
      <c r="B113" s="10"/>
      <c r="C113" s="14"/>
      <c r="D113" s="8"/>
      <c r="E113" s="15"/>
      <c r="F113" s="9" t="b">
        <v>0</v>
      </c>
    </row>
    <row r="114">
      <c r="A114" s="13"/>
      <c r="B114" s="13"/>
      <c r="C114" s="14"/>
      <c r="D114" s="8"/>
      <c r="E114" s="15"/>
      <c r="F114" s="9" t="b">
        <v>0</v>
      </c>
    </row>
    <row r="115">
      <c r="A115" s="16" t="s">
        <v>143</v>
      </c>
      <c r="B115" s="16"/>
      <c r="C115" s="16" t="s">
        <v>144</v>
      </c>
      <c r="D115" s="16"/>
      <c r="E115" s="16"/>
      <c r="F115" s="9" t="b">
        <v>0</v>
      </c>
    </row>
  </sheetData>
  <mergeCells count="10">
    <mergeCell ref="B103:B114"/>
    <mergeCell ref="A1:F1"/>
    <mergeCell ref="A2:F2"/>
    <mergeCell ref="A3:F3"/>
    <mergeCell ref="A4:F4"/>
    <mergeCell ref="B6:B14"/>
    <mergeCell ref="B15:B25"/>
    <mergeCell ref="B26:B63"/>
    <mergeCell ref="A6:A114"/>
    <mergeCell ref="B64:B10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6.38"/>
    <col customWidth="1" min="3" max="3" width="9.13"/>
    <col customWidth="1" min="4" max="4" width="13.75"/>
    <col customWidth="1" min="5" max="5" width="58.25"/>
    <col customWidth="1" min="6" max="6" width="30.13"/>
    <col customWidth="1" min="7" max="7" width="20.75"/>
  </cols>
  <sheetData>
    <row r="1">
      <c r="A1" s="1" t="s">
        <v>145</v>
      </c>
    </row>
    <row r="2">
      <c r="A2" s="17" t="s">
        <v>146</v>
      </c>
    </row>
    <row r="3">
      <c r="A3" s="4" t="s">
        <v>147</v>
      </c>
      <c r="B3" s="4" t="s">
        <v>148</v>
      </c>
      <c r="C3" s="4" t="s">
        <v>149</v>
      </c>
      <c r="D3" s="4" t="s">
        <v>150</v>
      </c>
      <c r="E3" s="4" t="s">
        <v>151</v>
      </c>
      <c r="F3" s="4" t="s">
        <v>152</v>
      </c>
      <c r="G3" s="4" t="s">
        <v>153</v>
      </c>
    </row>
    <row r="4">
      <c r="A4" s="18">
        <v>1.0</v>
      </c>
      <c r="B4" s="19" t="s">
        <v>154</v>
      </c>
      <c r="C4" s="20" t="s">
        <v>155</v>
      </c>
      <c r="D4" s="18" t="s">
        <v>156</v>
      </c>
      <c r="E4" s="21" t="s">
        <v>157</v>
      </c>
      <c r="F4" s="21" t="s">
        <v>158</v>
      </c>
      <c r="G4" s="22" t="s">
        <v>159</v>
      </c>
    </row>
    <row r="5">
      <c r="A5" s="18">
        <v>2.0</v>
      </c>
      <c r="B5" s="19" t="s">
        <v>160</v>
      </c>
      <c r="C5" s="19">
        <v>49.0</v>
      </c>
      <c r="D5" s="18" t="s">
        <v>161</v>
      </c>
      <c r="E5" s="21" t="s">
        <v>162</v>
      </c>
      <c r="F5" s="21" t="s">
        <v>163</v>
      </c>
      <c r="G5" s="22" t="s">
        <v>164</v>
      </c>
    </row>
    <row r="6">
      <c r="A6" s="18">
        <v>3.0</v>
      </c>
      <c r="B6" s="19" t="s">
        <v>165</v>
      </c>
      <c r="C6" s="19">
        <v>10.0</v>
      </c>
      <c r="D6" s="18" t="s">
        <v>161</v>
      </c>
      <c r="E6" s="21" t="s">
        <v>166</v>
      </c>
      <c r="F6" s="21" t="s">
        <v>167</v>
      </c>
      <c r="G6" s="22" t="s">
        <v>164</v>
      </c>
    </row>
    <row r="7">
      <c r="A7" s="18">
        <v>4.0</v>
      </c>
      <c r="B7" s="19" t="s">
        <v>168</v>
      </c>
      <c r="C7" s="19">
        <v>2.0</v>
      </c>
      <c r="D7" s="18" t="s">
        <v>161</v>
      </c>
      <c r="E7" s="23" t="s">
        <v>169</v>
      </c>
      <c r="F7" s="21"/>
      <c r="G7" s="22" t="s">
        <v>170</v>
      </c>
    </row>
    <row r="8" ht="16.5" customHeight="1">
      <c r="A8" s="18">
        <v>5.0</v>
      </c>
      <c r="B8" s="24" t="s">
        <v>171</v>
      </c>
      <c r="C8" s="19">
        <v>1.0</v>
      </c>
      <c r="D8" s="18" t="s">
        <v>172</v>
      </c>
      <c r="E8" s="25" t="s">
        <v>173</v>
      </c>
      <c r="F8" s="25"/>
      <c r="G8" s="22" t="s">
        <v>159</v>
      </c>
    </row>
    <row r="9">
      <c r="A9" s="18">
        <v>6.0</v>
      </c>
      <c r="B9" s="24" t="s">
        <v>174</v>
      </c>
      <c r="C9" s="18">
        <v>1.0</v>
      </c>
      <c r="D9" s="18" t="s">
        <v>172</v>
      </c>
      <c r="E9" s="23" t="s">
        <v>175</v>
      </c>
      <c r="F9" s="21"/>
      <c r="G9" s="22" t="s">
        <v>159</v>
      </c>
    </row>
    <row r="10">
      <c r="A10" s="7">
        <v>7.0</v>
      </c>
      <c r="B10" s="26"/>
      <c r="C10" s="7"/>
      <c r="D10" s="7"/>
      <c r="E10" s="8"/>
      <c r="F10" s="8"/>
      <c r="G10" s="9"/>
    </row>
    <row r="11">
      <c r="A11" s="7">
        <v>8.0</v>
      </c>
      <c r="B11" s="26"/>
      <c r="C11" s="7"/>
      <c r="D11" s="7"/>
      <c r="E11" s="11"/>
      <c r="F11" s="11"/>
      <c r="G11" s="9"/>
    </row>
    <row r="12">
      <c r="A12" s="7">
        <v>9.0</v>
      </c>
      <c r="B12" s="26"/>
      <c r="C12" s="7"/>
      <c r="D12" s="7"/>
      <c r="E12" s="11"/>
      <c r="F12" s="11"/>
      <c r="G12" s="9"/>
    </row>
    <row r="13">
      <c r="A13" s="7">
        <v>10.0</v>
      </c>
      <c r="B13" s="26"/>
      <c r="C13" s="7"/>
      <c r="D13" s="7"/>
      <c r="E13" s="12"/>
      <c r="F13" s="12"/>
      <c r="G13" s="9"/>
    </row>
    <row r="14">
      <c r="A14" s="7">
        <v>11.0</v>
      </c>
      <c r="B14" s="26"/>
      <c r="C14" s="7"/>
      <c r="D14" s="7"/>
      <c r="E14" s="12"/>
      <c r="F14" s="12"/>
      <c r="G14" s="9"/>
    </row>
    <row r="15">
      <c r="A15" s="7">
        <v>12.0</v>
      </c>
      <c r="B15" s="26"/>
      <c r="C15" s="7"/>
      <c r="D15" s="7"/>
      <c r="E15" s="12"/>
      <c r="F15" s="12"/>
      <c r="G15" s="9"/>
    </row>
    <row r="16">
      <c r="A16" s="7">
        <v>13.0</v>
      </c>
      <c r="B16" s="26"/>
      <c r="C16" s="7"/>
      <c r="D16" s="7"/>
      <c r="E16" s="12"/>
      <c r="F16" s="12"/>
      <c r="G16" s="9"/>
    </row>
    <row r="17">
      <c r="A17" s="7">
        <v>14.0</v>
      </c>
      <c r="B17" s="26"/>
      <c r="C17" s="7"/>
      <c r="D17" s="7"/>
      <c r="E17" s="8"/>
      <c r="F17" s="8"/>
      <c r="G17" s="9"/>
    </row>
    <row r="18">
      <c r="A18" s="7">
        <v>15.0</v>
      </c>
      <c r="B18" s="26"/>
      <c r="C18" s="7"/>
      <c r="D18" s="7"/>
      <c r="E18" s="8"/>
      <c r="F18" s="8"/>
      <c r="G18" s="9"/>
    </row>
    <row r="19">
      <c r="A19" s="7">
        <v>16.0</v>
      </c>
      <c r="B19" s="26"/>
      <c r="C19" s="7"/>
      <c r="D19" s="7"/>
      <c r="E19" s="8"/>
      <c r="F19" s="8"/>
      <c r="G19" s="9"/>
    </row>
    <row r="20">
      <c r="A20" s="7">
        <v>17.0</v>
      </c>
      <c r="B20" s="26"/>
      <c r="C20" s="7"/>
      <c r="D20" s="7"/>
      <c r="E20" s="8"/>
      <c r="F20" s="8"/>
      <c r="G20" s="9"/>
    </row>
    <row r="21">
      <c r="A21" s="7">
        <v>18.0</v>
      </c>
      <c r="B21" s="26"/>
      <c r="C21" s="7"/>
      <c r="D21" s="7"/>
      <c r="E21" s="8"/>
      <c r="F21" s="8"/>
      <c r="G21" s="9"/>
    </row>
    <row r="22">
      <c r="A22" s="7">
        <v>19.0</v>
      </c>
      <c r="B22" s="26"/>
      <c r="C22" s="7"/>
      <c r="D22" s="7"/>
      <c r="E22" s="8"/>
      <c r="F22" s="8"/>
      <c r="G22" s="9"/>
    </row>
    <row r="23">
      <c r="A23" s="7">
        <v>20.0</v>
      </c>
      <c r="B23" s="26"/>
      <c r="C23" s="7"/>
      <c r="D23" s="7"/>
      <c r="E23" s="8"/>
      <c r="F23" s="8"/>
      <c r="G23" s="9"/>
    </row>
    <row r="24">
      <c r="A24" s="7">
        <v>21.0</v>
      </c>
      <c r="B24" s="26"/>
      <c r="C24" s="7"/>
      <c r="D24" s="7"/>
      <c r="E24" s="8"/>
      <c r="F24" s="8"/>
      <c r="G24" s="9"/>
    </row>
    <row r="25">
      <c r="A25" s="7">
        <v>22.0</v>
      </c>
      <c r="B25" s="26"/>
      <c r="C25" s="7"/>
      <c r="D25" s="7"/>
      <c r="E25" s="8"/>
      <c r="F25" s="8"/>
      <c r="G25" s="9"/>
    </row>
    <row r="26">
      <c r="A26" s="16" t="s">
        <v>176</v>
      </c>
      <c r="B26" s="16"/>
      <c r="C26" s="16" t="s">
        <v>177</v>
      </c>
    </row>
  </sheetData>
  <mergeCells count="3">
    <mergeCell ref="A1:G1"/>
    <mergeCell ref="A2:G2"/>
    <mergeCell ref="C26:G26"/>
  </mergeCells>
  <dataValidations>
    <dataValidation type="list" allowBlank="1" showErrorMessage="1" sqref="D4:D25">
      <formula1>"Baixo,Médio,Alto,Crítico"</formula1>
    </dataValidation>
    <dataValidation type="list" allowBlank="1" showErrorMessage="1" sqref="G4:G25">
      <formula1>"Aberto,Dev,Reteste,Corrigido,Impedimento,Fora de Escopo,Duplicado"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