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64" i="1"/>
  <c r="B63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BQ62"/>
  <c r="BR62"/>
  <c r="BS62"/>
  <c r="BT62"/>
  <c r="BU62"/>
  <c r="BV62"/>
  <c r="BW62"/>
  <c r="BX62"/>
  <c r="BY62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ES62"/>
  <c r="ET62"/>
  <c r="EU62"/>
  <c r="EV62"/>
  <c r="EW62"/>
  <c r="EX62"/>
  <c r="EY62"/>
  <c r="EZ62"/>
  <c r="FA62"/>
  <c r="FB62"/>
  <c r="FC62"/>
  <c r="FD62"/>
  <c r="FE62"/>
  <c r="FF62"/>
  <c r="FG62"/>
  <c r="FH62"/>
  <c r="FI62"/>
  <c r="FJ62"/>
  <c r="FK62"/>
  <c r="FL62"/>
  <c r="FM62"/>
  <c r="FN62"/>
  <c r="FO62"/>
  <c r="FP62"/>
  <c r="FQ62"/>
  <c r="FR62"/>
  <c r="FS62"/>
  <c r="FT62"/>
  <c r="FU62"/>
  <c r="FV62"/>
  <c r="FW62"/>
  <c r="FX62"/>
  <c r="FY62"/>
  <c r="FZ62"/>
  <c r="GA62"/>
  <c r="GB62"/>
  <c r="GC62"/>
  <c r="GD62"/>
  <c r="GE62"/>
  <c r="GF62"/>
  <c r="GG62"/>
  <c r="GH62"/>
  <c r="GI62"/>
  <c r="GJ62"/>
  <c r="GK62"/>
  <c r="GL62"/>
  <c r="GM62"/>
  <c r="GN62"/>
  <c r="GO62"/>
  <c r="GP62"/>
  <c r="GQ62"/>
  <c r="GR62"/>
  <c r="GS62"/>
  <c r="GT62"/>
  <c r="GU62"/>
  <c r="GV62"/>
  <c r="GW62"/>
  <c r="GX62"/>
  <c r="GY62"/>
  <c r="GZ62"/>
  <c r="HA62"/>
  <c r="HB62"/>
  <c r="HC62"/>
  <c r="HD62"/>
  <c r="HE62"/>
  <c r="HF62"/>
  <c r="HG62"/>
  <c r="HH62"/>
  <c r="HI62"/>
  <c r="HJ62"/>
  <c r="HK62"/>
  <c r="HL62"/>
  <c r="HM62"/>
  <c r="HN62"/>
  <c r="HO62"/>
  <c r="HP62"/>
  <c r="HQ62"/>
  <c r="HR62"/>
  <c r="HS62"/>
  <c r="HT62"/>
  <c r="HU62"/>
  <c r="HV62"/>
  <c r="HW62"/>
  <c r="HX62"/>
  <c r="HY62"/>
  <c r="HZ62"/>
  <c r="IA62"/>
  <c r="IB62"/>
  <c r="IC62"/>
  <c r="ID62"/>
  <c r="IE62"/>
  <c r="IF62"/>
  <c r="IG62"/>
  <c r="IH62"/>
  <c r="II62"/>
  <c r="IJ62"/>
  <c r="IK62"/>
  <c r="IL62"/>
  <c r="IM62"/>
  <c r="IN62"/>
  <c r="IO62"/>
  <c r="IP62"/>
  <c r="IQ62"/>
  <c r="IR62"/>
  <c r="IS62"/>
  <c r="IT62"/>
  <c r="IU62"/>
  <c r="IV62"/>
  <c r="IW62"/>
  <c r="IX62"/>
  <c r="IY62"/>
  <c r="IZ62"/>
  <c r="JA62"/>
  <c r="JB62"/>
  <c r="JC62"/>
  <c r="JD62"/>
  <c r="JE62"/>
  <c r="JF62"/>
  <c r="JG62"/>
  <c r="JH62"/>
  <c r="JI62"/>
  <c r="JJ62"/>
  <c r="JK62"/>
  <c r="JL62"/>
  <c r="JM62"/>
  <c r="JN62"/>
  <c r="JO62"/>
</calcChain>
</file>

<file path=xl/sharedStrings.xml><?xml version="1.0" encoding="utf-8"?>
<sst xmlns="http://schemas.openxmlformats.org/spreadsheetml/2006/main" count="669" uniqueCount="334">
  <si>
    <t>artigo1</t>
  </si>
  <si>
    <t>artigo2</t>
  </si>
  <si>
    <t>artigo3</t>
  </si>
  <si>
    <t>artigo4</t>
  </si>
  <si>
    <t>artigo6</t>
  </si>
  <si>
    <t>artigo7</t>
  </si>
  <si>
    <t>artigo8</t>
  </si>
  <si>
    <t>artigo10</t>
  </si>
  <si>
    <t>artigo11</t>
  </si>
  <si>
    <t>artigo12</t>
  </si>
  <si>
    <t>artigo13</t>
  </si>
  <si>
    <t>artigo14</t>
  </si>
  <si>
    <t>artigo15</t>
  </si>
  <si>
    <t>artigo16</t>
  </si>
  <si>
    <t>artigo17</t>
  </si>
  <si>
    <t>artigo19</t>
  </si>
  <si>
    <t>artigo20</t>
  </si>
  <si>
    <t>artigo22</t>
  </si>
  <si>
    <t>artigo23</t>
  </si>
  <si>
    <t>artigo24</t>
  </si>
  <si>
    <t>artigo25</t>
  </si>
  <si>
    <t>artigo26</t>
  </si>
  <si>
    <t>artigo27</t>
  </si>
  <si>
    <t>artigo28</t>
  </si>
  <si>
    <t>artigo29</t>
  </si>
  <si>
    <t>artigo30</t>
  </si>
  <si>
    <t>artigo31</t>
  </si>
  <si>
    <t>artigo32</t>
  </si>
  <si>
    <t>artigo33</t>
  </si>
  <si>
    <t>artigo34</t>
  </si>
  <si>
    <t>artigo35</t>
  </si>
  <si>
    <t>artigo36</t>
  </si>
  <si>
    <t>artigo37</t>
  </si>
  <si>
    <t>artigo38</t>
  </si>
  <si>
    <t>artigo39</t>
  </si>
  <si>
    <t>artigo40</t>
  </si>
  <si>
    <t>artigo42</t>
  </si>
  <si>
    <t>artigo43</t>
  </si>
  <si>
    <t>artigo44</t>
  </si>
  <si>
    <t>artigo45</t>
  </si>
  <si>
    <t>artigo46</t>
  </si>
  <si>
    <t>artigo47</t>
  </si>
  <si>
    <t>artigo48</t>
  </si>
  <si>
    <t>artigo49</t>
  </si>
  <si>
    <t>artigo50</t>
  </si>
  <si>
    <t>artigo52</t>
  </si>
  <si>
    <t>artigo53</t>
  </si>
  <si>
    <t>artigo54</t>
  </si>
  <si>
    <t>artigo55</t>
  </si>
  <si>
    <t>artigo57</t>
  </si>
  <si>
    <t>artigo58</t>
  </si>
  <si>
    <t>artigo59</t>
  </si>
  <si>
    <t>artigo60</t>
  </si>
  <si>
    <t>artigo62</t>
  </si>
  <si>
    <t>artigo64</t>
  </si>
  <si>
    <t>artigo65</t>
  </si>
  <si>
    <t>artigo66</t>
  </si>
  <si>
    <t>artigo67</t>
  </si>
  <si>
    <t>artigo69</t>
  </si>
  <si>
    <t>artigo70</t>
  </si>
  <si>
    <t>artigo71</t>
  </si>
  <si>
    <t>artigo73</t>
  </si>
  <si>
    <t>artigo74</t>
  </si>
  <si>
    <t>artigo75</t>
  </si>
  <si>
    <t>artigo78</t>
  </si>
  <si>
    <t>artigo79</t>
  </si>
  <si>
    <t>artigo80</t>
  </si>
  <si>
    <t>artigo81</t>
  </si>
  <si>
    <t>artigo82</t>
  </si>
  <si>
    <t>artigo83</t>
  </si>
  <si>
    <t>artigo84</t>
  </si>
  <si>
    <t>artigo85</t>
  </si>
  <si>
    <t>artigo86</t>
  </si>
  <si>
    <t>artigo87</t>
  </si>
  <si>
    <t>artigo89</t>
  </si>
  <si>
    <t>artigo90</t>
  </si>
  <si>
    <t>artigo91</t>
  </si>
  <si>
    <t>artigo92</t>
  </si>
  <si>
    <t>artigo93</t>
  </si>
  <si>
    <t>artigo94</t>
  </si>
  <si>
    <t>artigo95</t>
  </si>
  <si>
    <t>artigo96</t>
  </si>
  <si>
    <t>artigo98</t>
  </si>
  <si>
    <t>artigo99</t>
  </si>
  <si>
    <t>artigo100</t>
  </si>
  <si>
    <t>artigo101</t>
  </si>
  <si>
    <t>artigo103</t>
  </si>
  <si>
    <t>artigo105</t>
  </si>
  <si>
    <t>artigo106</t>
  </si>
  <si>
    <t>artigo108</t>
  </si>
  <si>
    <t>artigo109</t>
  </si>
  <si>
    <t>artigo110</t>
  </si>
  <si>
    <t>artigo111</t>
  </si>
  <si>
    <t>artigo112</t>
  </si>
  <si>
    <t>artigo113</t>
  </si>
  <si>
    <t>artigo114</t>
  </si>
  <si>
    <t>artigo115</t>
  </si>
  <si>
    <t>artigo117</t>
  </si>
  <si>
    <t>artigo118</t>
  </si>
  <si>
    <t>artigo119</t>
  </si>
  <si>
    <t>artigo120</t>
  </si>
  <si>
    <t>artigo121</t>
  </si>
  <si>
    <t>artigo122</t>
  </si>
  <si>
    <t>artigo123</t>
  </si>
  <si>
    <t>artigo125</t>
  </si>
  <si>
    <t>artigo126</t>
  </si>
  <si>
    <t>artigo127</t>
  </si>
  <si>
    <t>artigo128</t>
  </si>
  <si>
    <t>artigo129</t>
  </si>
  <si>
    <t>artigo131</t>
  </si>
  <si>
    <t>artigo133</t>
  </si>
  <si>
    <t>artigo134</t>
  </si>
  <si>
    <t>artigo135</t>
  </si>
  <si>
    <t>artigo139</t>
  </si>
  <si>
    <t>artigo140</t>
  </si>
  <si>
    <t>artigo141</t>
  </si>
  <si>
    <t>artigo142</t>
  </si>
  <si>
    <t>artigo144</t>
  </si>
  <si>
    <t>artigo145</t>
  </si>
  <si>
    <t>artigo148</t>
  </si>
  <si>
    <t>artigo149</t>
  </si>
  <si>
    <t>artigo150</t>
  </si>
  <si>
    <t>artigo151</t>
  </si>
  <si>
    <t>artigo152</t>
  </si>
  <si>
    <t>artigo153</t>
  </si>
  <si>
    <t>artigo154</t>
  </si>
  <si>
    <t>artigo155</t>
  </si>
  <si>
    <t>artigo156</t>
  </si>
  <si>
    <t>artigo157</t>
  </si>
  <si>
    <t>artigo158</t>
  </si>
  <si>
    <t>artigo161</t>
  </si>
  <si>
    <t>artigo162</t>
  </si>
  <si>
    <t>artigo163</t>
  </si>
  <si>
    <t>artigo164</t>
  </si>
  <si>
    <t>artigo165</t>
  </si>
  <si>
    <t>artigo166</t>
  </si>
  <si>
    <t>artigo167</t>
  </si>
  <si>
    <t>artigo168</t>
  </si>
  <si>
    <t>artigo169</t>
  </si>
  <si>
    <t>artigo170</t>
  </si>
  <si>
    <t>artigo171</t>
  </si>
  <si>
    <t>artigo172</t>
  </si>
  <si>
    <t>artigo173</t>
  </si>
  <si>
    <t>artigo174</t>
  </si>
  <si>
    <t>artigo175</t>
  </si>
  <si>
    <t>artigo176</t>
  </si>
  <si>
    <t>artigo177</t>
  </si>
  <si>
    <t>artigo178</t>
  </si>
  <si>
    <t>artigo179</t>
  </si>
  <si>
    <t>artigo180</t>
  </si>
  <si>
    <t>artigo181</t>
  </si>
  <si>
    <t>artigo182</t>
  </si>
  <si>
    <t>artigo183</t>
  </si>
  <si>
    <t>artigo184</t>
  </si>
  <si>
    <t>artigo185</t>
  </si>
  <si>
    <t>artigo186</t>
  </si>
  <si>
    <t>artigo187</t>
  </si>
  <si>
    <t>artigo188</t>
  </si>
  <si>
    <t>artigo189</t>
  </si>
  <si>
    <t>artigo190</t>
  </si>
  <si>
    <t>artigo192</t>
  </si>
  <si>
    <t>artigo194</t>
  </si>
  <si>
    <t>artigo196</t>
  </si>
  <si>
    <t>artigo198</t>
  </si>
  <si>
    <t>artigo199</t>
  </si>
  <si>
    <t>artigo200</t>
  </si>
  <si>
    <t>artigo202</t>
  </si>
  <si>
    <t>artigo203</t>
  </si>
  <si>
    <t>artigo204</t>
  </si>
  <si>
    <t>artigo205</t>
  </si>
  <si>
    <t>artigo206</t>
  </si>
  <si>
    <t>artigo208</t>
  </si>
  <si>
    <t>artigo210</t>
  </si>
  <si>
    <t>artigo211</t>
  </si>
  <si>
    <t>artigo212</t>
  </si>
  <si>
    <t>artigo213</t>
  </si>
  <si>
    <t>artigo214</t>
  </si>
  <si>
    <t>artigo216</t>
  </si>
  <si>
    <t>artigo218</t>
  </si>
  <si>
    <t>artigo219</t>
  </si>
  <si>
    <t>artigo221</t>
  </si>
  <si>
    <t>artigo222</t>
  </si>
  <si>
    <t>artigo223</t>
  </si>
  <si>
    <t>artigo224</t>
  </si>
  <si>
    <t>artigo226</t>
  </si>
  <si>
    <t>artigo227</t>
  </si>
  <si>
    <t>artigo229</t>
  </si>
  <si>
    <t>artigo231</t>
  </si>
  <si>
    <t>artigo232</t>
  </si>
  <si>
    <t>artigo233</t>
  </si>
  <si>
    <t>artigo234</t>
  </si>
  <si>
    <t>artigo235</t>
  </si>
  <si>
    <t>artigo236</t>
  </si>
  <si>
    <t>artigo238</t>
  </si>
  <si>
    <t>artigo239</t>
  </si>
  <si>
    <t>artigo240</t>
  </si>
  <si>
    <t>artigo241</t>
  </si>
  <si>
    <t>artigo242</t>
  </si>
  <si>
    <t>artigo243</t>
  </si>
  <si>
    <t>artigo244</t>
  </si>
  <si>
    <t>artigo245</t>
  </si>
  <si>
    <t>artigo246</t>
  </si>
  <si>
    <t>artigo248</t>
  </si>
  <si>
    <t>artigo249</t>
  </si>
  <si>
    <t>artigo250</t>
  </si>
  <si>
    <t>artigo251</t>
  </si>
  <si>
    <t>artigo252</t>
  </si>
  <si>
    <t>artigo255</t>
  </si>
  <si>
    <t>artigo256</t>
  </si>
  <si>
    <t>artigo258</t>
  </si>
  <si>
    <t>artigo259</t>
  </si>
  <si>
    <t>artigo261</t>
  </si>
  <si>
    <t>artigo263</t>
  </si>
  <si>
    <t>artigo264</t>
  </si>
  <si>
    <t>artigo265</t>
  </si>
  <si>
    <t>artigo266</t>
  </si>
  <si>
    <t>artigo267</t>
  </si>
  <si>
    <t>artigo269</t>
  </si>
  <si>
    <t>artigo270</t>
  </si>
  <si>
    <t>artigo271</t>
  </si>
  <si>
    <t>artigo272</t>
  </si>
  <si>
    <t>artigo273</t>
  </si>
  <si>
    <t>artigo274</t>
  </si>
  <si>
    <t>artigo275</t>
  </si>
  <si>
    <t>artigo276</t>
  </si>
  <si>
    <t>artigo277</t>
  </si>
  <si>
    <t>artigo278</t>
  </si>
  <si>
    <t>artigo279</t>
  </si>
  <si>
    <t>artigo281</t>
  </si>
  <si>
    <t>artigo282</t>
  </si>
  <si>
    <t>artigo283</t>
  </si>
  <si>
    <t>artigo284</t>
  </si>
  <si>
    <t>artigo286</t>
  </si>
  <si>
    <t>artigo287</t>
  </si>
  <si>
    <t>artigo290</t>
  </si>
  <si>
    <t>artigo291</t>
  </si>
  <si>
    <t>artigo293</t>
  </si>
  <si>
    <t>artigo295</t>
  </si>
  <si>
    <t>artigo296</t>
  </si>
  <si>
    <t>artigo297</t>
  </si>
  <si>
    <t>artigo298</t>
  </si>
  <si>
    <t>artigo300</t>
  </si>
  <si>
    <t>artigo301</t>
  </si>
  <si>
    <t>artigo302</t>
  </si>
  <si>
    <t>artigo303</t>
  </si>
  <si>
    <t>artigo304</t>
  </si>
  <si>
    <t>artigo305</t>
  </si>
  <si>
    <t>artigo308</t>
  </si>
  <si>
    <t>artigo309</t>
  </si>
  <si>
    <t>artigo310</t>
  </si>
  <si>
    <t>artigo312</t>
  </si>
  <si>
    <t>artigo313</t>
  </si>
  <si>
    <t>artigo315</t>
  </si>
  <si>
    <t>artigo316</t>
  </si>
  <si>
    <t>artigo317</t>
  </si>
  <si>
    <t>artigo319</t>
  </si>
  <si>
    <t>artigo320</t>
  </si>
  <si>
    <t>artigo322</t>
  </si>
  <si>
    <t>artigo323</t>
  </si>
  <si>
    <t>artigo325</t>
  </si>
  <si>
    <t>artigo327</t>
  </si>
  <si>
    <t>artigo328</t>
  </si>
  <si>
    <t>artigo329</t>
  </si>
  <si>
    <t>artigo330</t>
  </si>
  <si>
    <t>artigo331</t>
  </si>
  <si>
    <t>artigo332</t>
  </si>
  <si>
    <t>artigo333</t>
  </si>
  <si>
    <t>artigo334</t>
  </si>
  <si>
    <t>artigo337</t>
  </si>
  <si>
    <t>artigo338</t>
  </si>
  <si>
    <t>artigo341</t>
  </si>
  <si>
    <t>artigo342</t>
  </si>
  <si>
    <t>artigo343</t>
  </si>
  <si>
    <t>artigo344</t>
  </si>
  <si>
    <t>riqueza</t>
  </si>
  <si>
    <t>abundancia</t>
  </si>
  <si>
    <t>shannon</t>
  </si>
  <si>
    <t>enrichment.index</t>
  </si>
  <si>
    <t>FRic</t>
  </si>
  <si>
    <t>Fdis</t>
  </si>
  <si>
    <t>FEve</t>
  </si>
  <si>
    <t>Fdiv</t>
  </si>
  <si>
    <t>Especializacao.func</t>
  </si>
  <si>
    <t>grupo.func</t>
  </si>
  <si>
    <t>estimador.riq</t>
  </si>
  <si>
    <t>modelo.particao.div</t>
  </si>
  <si>
    <t>equitability</t>
  </si>
  <si>
    <t>simpson</t>
  </si>
  <si>
    <t>simpson.reciprocal</t>
  </si>
  <si>
    <t>Fisher.alpha</t>
  </si>
  <si>
    <t>FD_n.espec</t>
  </si>
  <si>
    <t>div.genet</t>
  </si>
  <si>
    <t>variance.tax.distinctness</t>
  </si>
  <si>
    <t>Average.tax.distinctness</t>
  </si>
  <si>
    <t>lichens.diversity</t>
  </si>
  <si>
    <t>dominancia</t>
  </si>
  <si>
    <t>hilsenhoff</t>
  </si>
  <si>
    <t>Rao.quadratic.entropy</t>
  </si>
  <si>
    <t>total.diversity</t>
  </si>
  <si>
    <t>average.tax.breadth</t>
  </si>
  <si>
    <t>rarefaction</t>
  </si>
  <si>
    <t>rarity</t>
  </si>
  <si>
    <t>margalef</t>
  </si>
  <si>
    <t>phylogenetic.distinct</t>
  </si>
  <si>
    <t>convex.volume</t>
  </si>
  <si>
    <t>shannon.modif</t>
  </si>
  <si>
    <t>menhinick</t>
  </si>
  <si>
    <t>Hed</t>
  </si>
  <si>
    <t>MPD</t>
  </si>
  <si>
    <t>MNTD</t>
  </si>
  <si>
    <t>NRI</t>
  </si>
  <si>
    <t>NTI</t>
  </si>
  <si>
    <t>Brillouin</t>
  </si>
  <si>
    <t>taxonomic.distinctness</t>
  </si>
  <si>
    <t>taxonomic.diversity</t>
  </si>
  <si>
    <t>N1.diversity</t>
  </si>
  <si>
    <t>gini.simpson.modif</t>
  </si>
  <si>
    <t>gini.simpson</t>
  </si>
  <si>
    <t>valor.conserv</t>
  </si>
  <si>
    <t>generaliz.species.abund.dist</t>
  </si>
  <si>
    <t>FD</t>
  </si>
  <si>
    <t>div.beta</t>
  </si>
  <si>
    <t>Lidar.metrica.estrutural</t>
  </si>
  <si>
    <t>indice.funcional.n.especif</t>
  </si>
  <si>
    <t>traco.medio</t>
  </si>
  <si>
    <t>phylogenetic.similarity</t>
  </si>
  <si>
    <t>functional.equivalence</t>
  </si>
  <si>
    <t>functional.redundancy</t>
  </si>
  <si>
    <t>CWM</t>
  </si>
  <si>
    <t>phylogenetic.div(PD)</t>
  </si>
  <si>
    <t>similaridade</t>
  </si>
  <si>
    <t>berger-parker.dominance</t>
  </si>
  <si>
    <t>total.complexity.div.gama</t>
  </si>
  <si>
    <t>taxonomic.entropy.phylogenetic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</si>
</sst>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O155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B65" sqref="B65"/>
    </sheetView>
  </sheetViews>
  <sheetFormatPr defaultRowHeight="15"/>
  <sheetData>
    <row r="1" spans="1:275">
      <c r="A1" s="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</row>
    <row r="2" spans="1:275">
      <c r="A2" s="1" t="s">
        <v>321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1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1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1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1</v>
      </c>
      <c r="IR2">
        <v>0</v>
      </c>
      <c r="IS2">
        <v>0</v>
      </c>
      <c r="IT2">
        <v>1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1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</row>
    <row r="3" spans="1:275">
      <c r="A3" s="1" t="s">
        <v>330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1</v>
      </c>
      <c r="AP3">
        <v>1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1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1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1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1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</row>
    <row r="4" spans="1:275">
      <c r="A4" s="1" t="s">
        <v>286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1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1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1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1</v>
      </c>
      <c r="EU4">
        <v>0</v>
      </c>
      <c r="EV4">
        <v>1</v>
      </c>
      <c r="EW4">
        <v>0</v>
      </c>
      <c r="EX4">
        <v>0</v>
      </c>
      <c r="EY4">
        <v>0</v>
      </c>
      <c r="EZ4">
        <v>1</v>
      </c>
      <c r="FA4">
        <v>0</v>
      </c>
      <c r="FB4">
        <v>1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</v>
      </c>
      <c r="FQ4">
        <v>0</v>
      </c>
      <c r="FR4">
        <v>1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1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1</v>
      </c>
      <c r="GO4">
        <v>0</v>
      </c>
      <c r="GP4">
        <v>0</v>
      </c>
      <c r="GQ4">
        <v>0</v>
      </c>
      <c r="GR4">
        <v>0</v>
      </c>
      <c r="GS4">
        <v>0</v>
      </c>
      <c r="GT4">
        <v>1</v>
      </c>
      <c r="GU4">
        <v>0</v>
      </c>
      <c r="GV4">
        <v>0</v>
      </c>
      <c r="GW4">
        <v>1</v>
      </c>
      <c r="GX4">
        <v>0</v>
      </c>
      <c r="GY4">
        <v>0</v>
      </c>
      <c r="GZ4">
        <v>0</v>
      </c>
      <c r="HA4">
        <v>0</v>
      </c>
      <c r="HB4">
        <v>1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1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1</v>
      </c>
      <c r="JA4">
        <v>0</v>
      </c>
      <c r="JB4">
        <v>0</v>
      </c>
      <c r="JC4">
        <v>1</v>
      </c>
      <c r="JD4">
        <v>0</v>
      </c>
      <c r="JE4">
        <v>1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</row>
    <row r="5" spans="1:275">
      <c r="A5" s="1" t="s">
        <v>291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1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1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1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1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</row>
    <row r="6" spans="1:275">
      <c r="A6" s="1" t="s">
        <v>275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1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1</v>
      </c>
      <c r="BS6">
        <v>0</v>
      </c>
      <c r="BT6">
        <v>1</v>
      </c>
      <c r="BU6">
        <v>0</v>
      </c>
      <c r="BV6">
        <v>1</v>
      </c>
      <c r="BW6">
        <v>0</v>
      </c>
      <c r="BX6">
        <v>1</v>
      </c>
      <c r="BY6">
        <v>0</v>
      </c>
      <c r="BZ6">
        <v>1</v>
      </c>
      <c r="CA6">
        <v>0</v>
      </c>
      <c r="CB6">
        <v>0</v>
      </c>
      <c r="CC6">
        <v>1</v>
      </c>
      <c r="CD6">
        <v>0</v>
      </c>
      <c r="CE6">
        <v>1</v>
      </c>
      <c r="CF6">
        <v>0</v>
      </c>
      <c r="CG6">
        <v>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1</v>
      </c>
      <c r="CO6">
        <v>1</v>
      </c>
      <c r="CP6">
        <v>0</v>
      </c>
      <c r="CQ6">
        <v>0</v>
      </c>
      <c r="CR6">
        <v>1</v>
      </c>
      <c r="CS6">
        <v>1</v>
      </c>
      <c r="CT6">
        <v>0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1</v>
      </c>
      <c r="DH6">
        <v>0</v>
      </c>
      <c r="DI6">
        <v>1</v>
      </c>
      <c r="DJ6">
        <v>1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</v>
      </c>
      <c r="DS6">
        <v>0</v>
      </c>
      <c r="DT6">
        <v>0</v>
      </c>
      <c r="DU6">
        <v>0</v>
      </c>
      <c r="DV6">
        <v>0</v>
      </c>
      <c r="DW6">
        <v>1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1</v>
      </c>
      <c r="EF6">
        <v>1</v>
      </c>
      <c r="EG6">
        <v>0</v>
      </c>
      <c r="EH6">
        <v>0</v>
      </c>
      <c r="EI6">
        <v>1</v>
      </c>
      <c r="EJ6">
        <v>0</v>
      </c>
      <c r="EK6">
        <v>1</v>
      </c>
      <c r="EL6">
        <v>0</v>
      </c>
      <c r="EM6">
        <v>1</v>
      </c>
      <c r="EN6">
        <v>1</v>
      </c>
      <c r="EO6">
        <v>0</v>
      </c>
      <c r="EP6">
        <v>0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1</v>
      </c>
      <c r="FM6">
        <v>0</v>
      </c>
      <c r="FN6">
        <v>0</v>
      </c>
      <c r="FO6">
        <v>0</v>
      </c>
      <c r="FP6">
        <v>1</v>
      </c>
      <c r="FQ6">
        <v>1</v>
      </c>
      <c r="FR6">
        <v>0</v>
      </c>
      <c r="FS6">
        <v>0</v>
      </c>
      <c r="FT6">
        <v>1</v>
      </c>
      <c r="FU6">
        <v>1</v>
      </c>
      <c r="FV6">
        <v>1</v>
      </c>
      <c r="FW6">
        <v>0</v>
      </c>
      <c r="FX6">
        <v>0</v>
      </c>
      <c r="FY6">
        <v>1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1</v>
      </c>
      <c r="GK6">
        <v>1</v>
      </c>
      <c r="GL6">
        <v>1</v>
      </c>
      <c r="GM6">
        <v>0</v>
      </c>
      <c r="GN6">
        <v>1</v>
      </c>
      <c r="GO6">
        <v>0</v>
      </c>
      <c r="GP6">
        <v>0</v>
      </c>
      <c r="GQ6">
        <v>0</v>
      </c>
      <c r="GR6">
        <v>1</v>
      </c>
      <c r="GS6">
        <v>1</v>
      </c>
      <c r="GT6">
        <v>0</v>
      </c>
      <c r="GU6">
        <v>1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1</v>
      </c>
      <c r="HE6">
        <v>0</v>
      </c>
      <c r="HF6">
        <v>0</v>
      </c>
      <c r="HG6">
        <v>1</v>
      </c>
      <c r="HH6">
        <v>0</v>
      </c>
      <c r="HI6">
        <v>0</v>
      </c>
      <c r="HJ6">
        <v>0</v>
      </c>
      <c r="HK6">
        <v>0</v>
      </c>
      <c r="HL6">
        <v>0</v>
      </c>
      <c r="HM6">
        <v>1</v>
      </c>
      <c r="HN6">
        <v>0</v>
      </c>
      <c r="HO6">
        <v>1</v>
      </c>
      <c r="HP6">
        <v>0</v>
      </c>
      <c r="HQ6">
        <v>0</v>
      </c>
      <c r="HR6">
        <v>0</v>
      </c>
      <c r="HS6">
        <v>0</v>
      </c>
      <c r="HT6">
        <v>0</v>
      </c>
      <c r="HU6">
        <v>1</v>
      </c>
      <c r="HV6">
        <v>1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1</v>
      </c>
      <c r="IF6">
        <v>0</v>
      </c>
      <c r="IG6">
        <v>0</v>
      </c>
      <c r="IH6">
        <v>1</v>
      </c>
      <c r="II6">
        <v>0</v>
      </c>
      <c r="IJ6">
        <v>0</v>
      </c>
      <c r="IK6">
        <v>1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1</v>
      </c>
      <c r="IU6">
        <v>0</v>
      </c>
      <c r="IV6">
        <v>0</v>
      </c>
      <c r="IW6">
        <v>0</v>
      </c>
      <c r="IX6">
        <v>0</v>
      </c>
      <c r="IY6">
        <v>1</v>
      </c>
      <c r="IZ6">
        <v>1</v>
      </c>
      <c r="JA6">
        <v>0</v>
      </c>
      <c r="JB6">
        <v>0</v>
      </c>
      <c r="JC6">
        <v>1</v>
      </c>
      <c r="JD6">
        <v>0</v>
      </c>
      <c r="JE6">
        <v>0</v>
      </c>
      <c r="JF6">
        <v>0</v>
      </c>
      <c r="JG6" s="1">
        <v>1</v>
      </c>
      <c r="JH6" s="1">
        <v>0</v>
      </c>
      <c r="JI6" s="1">
        <v>0</v>
      </c>
      <c r="JJ6" s="1">
        <v>0</v>
      </c>
      <c r="JK6">
        <v>1</v>
      </c>
      <c r="JL6">
        <v>0</v>
      </c>
      <c r="JM6">
        <v>0</v>
      </c>
      <c r="JN6">
        <v>0</v>
      </c>
      <c r="JO6">
        <v>0</v>
      </c>
    </row>
    <row r="7" spans="1:275">
      <c r="A7" s="1" t="s">
        <v>322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1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1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</row>
    <row r="8" spans="1:275">
      <c r="A8" s="1" t="s">
        <v>301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1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1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</row>
    <row r="9" spans="1:275">
      <c r="A9" t="s">
        <v>274</v>
      </c>
      <c r="B9">
        <v>1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  <c r="W9">
        <v>1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0</v>
      </c>
      <c r="AE9">
        <v>1</v>
      </c>
      <c r="AF9">
        <v>1</v>
      </c>
      <c r="AG9">
        <v>1</v>
      </c>
      <c r="AH9">
        <v>0</v>
      </c>
      <c r="AI9">
        <v>1</v>
      </c>
      <c r="AJ9">
        <v>1</v>
      </c>
      <c r="AK9">
        <v>1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  <c r="BC9">
        <v>1</v>
      </c>
      <c r="BD9">
        <v>1</v>
      </c>
      <c r="BE9">
        <v>0</v>
      </c>
      <c r="BF9">
        <v>0</v>
      </c>
      <c r="BG9">
        <v>0</v>
      </c>
      <c r="BH9">
        <v>1</v>
      </c>
      <c r="BI9">
        <v>1</v>
      </c>
      <c r="BJ9">
        <v>1</v>
      </c>
      <c r="BK9">
        <v>1</v>
      </c>
      <c r="BL9">
        <v>0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0</v>
      </c>
      <c r="BW9">
        <v>1</v>
      </c>
      <c r="BX9">
        <v>0</v>
      </c>
      <c r="BY9">
        <v>1</v>
      </c>
      <c r="BZ9">
        <v>1</v>
      </c>
      <c r="CA9">
        <v>0</v>
      </c>
      <c r="CB9">
        <v>0</v>
      </c>
      <c r="CC9">
        <v>1</v>
      </c>
      <c r="CD9">
        <v>0</v>
      </c>
      <c r="CE9">
        <v>1</v>
      </c>
      <c r="CF9">
        <v>0</v>
      </c>
      <c r="CG9">
        <v>1</v>
      </c>
      <c r="CH9">
        <v>1</v>
      </c>
      <c r="CI9">
        <v>1</v>
      </c>
      <c r="CJ9">
        <v>1</v>
      </c>
      <c r="CK9">
        <v>1</v>
      </c>
      <c r="CL9">
        <v>0</v>
      </c>
      <c r="CM9">
        <v>0</v>
      </c>
      <c r="CN9">
        <v>0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0</v>
      </c>
      <c r="CZ9">
        <v>1</v>
      </c>
      <c r="DA9">
        <v>1</v>
      </c>
      <c r="DB9">
        <v>1</v>
      </c>
      <c r="DC9">
        <v>1</v>
      </c>
      <c r="DD9">
        <v>0</v>
      </c>
      <c r="DE9">
        <v>1</v>
      </c>
      <c r="DF9">
        <v>1</v>
      </c>
      <c r="DG9">
        <v>1</v>
      </c>
      <c r="DH9">
        <v>0</v>
      </c>
      <c r="DI9">
        <v>1</v>
      </c>
      <c r="DJ9">
        <v>1</v>
      </c>
      <c r="DK9">
        <v>1</v>
      </c>
      <c r="DL9">
        <v>0</v>
      </c>
      <c r="DM9">
        <v>1</v>
      </c>
      <c r="DN9">
        <v>1</v>
      </c>
      <c r="DO9">
        <v>0</v>
      </c>
      <c r="DP9">
        <v>1</v>
      </c>
      <c r="DQ9">
        <v>1</v>
      </c>
      <c r="DR9">
        <v>1</v>
      </c>
      <c r="DS9">
        <v>1</v>
      </c>
      <c r="DT9">
        <v>0</v>
      </c>
      <c r="DU9">
        <v>1</v>
      </c>
      <c r="DV9">
        <v>1</v>
      </c>
      <c r="DW9">
        <v>1</v>
      </c>
      <c r="DX9">
        <v>1</v>
      </c>
      <c r="DY9">
        <v>1</v>
      </c>
      <c r="DZ9">
        <v>0</v>
      </c>
      <c r="EA9">
        <v>1</v>
      </c>
      <c r="EB9">
        <v>1</v>
      </c>
      <c r="EC9">
        <v>1</v>
      </c>
      <c r="ED9">
        <v>0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0</v>
      </c>
      <c r="ET9">
        <v>1</v>
      </c>
      <c r="EU9">
        <v>1</v>
      </c>
      <c r="EV9">
        <v>1</v>
      </c>
      <c r="EW9">
        <v>1</v>
      </c>
      <c r="EX9">
        <v>0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0</v>
      </c>
      <c r="FJ9">
        <v>1</v>
      </c>
      <c r="FK9">
        <v>1</v>
      </c>
      <c r="FL9">
        <v>1</v>
      </c>
      <c r="FM9">
        <v>1</v>
      </c>
      <c r="FN9">
        <v>0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0</v>
      </c>
      <c r="FX9">
        <v>1</v>
      </c>
      <c r="FY9">
        <v>0</v>
      </c>
      <c r="FZ9">
        <v>1</v>
      </c>
      <c r="GA9">
        <v>0</v>
      </c>
      <c r="GB9">
        <v>1</v>
      </c>
      <c r="GC9">
        <v>1</v>
      </c>
      <c r="GD9">
        <v>0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0</v>
      </c>
      <c r="GV9">
        <v>1</v>
      </c>
      <c r="GW9">
        <v>0</v>
      </c>
      <c r="GX9">
        <v>0</v>
      </c>
      <c r="GY9">
        <v>0</v>
      </c>
      <c r="GZ9">
        <v>0</v>
      </c>
      <c r="HA9">
        <v>1</v>
      </c>
      <c r="HB9">
        <v>1</v>
      </c>
      <c r="HC9">
        <v>1</v>
      </c>
      <c r="HD9">
        <v>1</v>
      </c>
      <c r="HE9">
        <v>1</v>
      </c>
      <c r="HF9">
        <v>0</v>
      </c>
      <c r="HG9">
        <v>1</v>
      </c>
      <c r="HH9">
        <v>0</v>
      </c>
      <c r="HI9">
        <v>0</v>
      </c>
      <c r="HJ9">
        <v>0</v>
      </c>
      <c r="HK9">
        <v>0</v>
      </c>
      <c r="HL9">
        <v>1</v>
      </c>
      <c r="HM9">
        <v>0</v>
      </c>
      <c r="HN9">
        <v>0</v>
      </c>
      <c r="HO9">
        <v>0</v>
      </c>
      <c r="HP9">
        <v>0</v>
      </c>
      <c r="HQ9">
        <v>1</v>
      </c>
      <c r="HR9">
        <v>1</v>
      </c>
      <c r="HS9">
        <v>0</v>
      </c>
      <c r="HT9">
        <v>1</v>
      </c>
      <c r="HU9">
        <v>1</v>
      </c>
      <c r="HV9">
        <v>1</v>
      </c>
      <c r="HW9">
        <v>0</v>
      </c>
      <c r="HX9">
        <v>1</v>
      </c>
      <c r="HY9">
        <v>0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1</v>
      </c>
      <c r="IQ9">
        <v>0</v>
      </c>
      <c r="IR9">
        <v>0</v>
      </c>
      <c r="IS9">
        <v>0</v>
      </c>
      <c r="IT9">
        <v>1</v>
      </c>
      <c r="IU9">
        <v>0</v>
      </c>
      <c r="IV9">
        <v>1</v>
      </c>
      <c r="IW9">
        <v>0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0</v>
      </c>
      <c r="JJ9">
        <v>1</v>
      </c>
      <c r="JK9">
        <v>1</v>
      </c>
      <c r="JL9">
        <v>1</v>
      </c>
      <c r="JM9">
        <v>0</v>
      </c>
      <c r="JN9">
        <v>1</v>
      </c>
      <c r="JO9">
        <v>0</v>
      </c>
    </row>
    <row r="10" spans="1:275">
      <c r="A10" t="s">
        <v>276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1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1</v>
      </c>
      <c r="CP10">
        <v>0</v>
      </c>
      <c r="CQ10">
        <v>1</v>
      </c>
      <c r="CR10">
        <v>0</v>
      </c>
      <c r="CS10">
        <v>0</v>
      </c>
      <c r="CT10">
        <v>1</v>
      </c>
      <c r="CU10">
        <v>0</v>
      </c>
      <c r="CV10">
        <v>1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1</v>
      </c>
      <c r="DQ10">
        <v>0</v>
      </c>
      <c r="DR10">
        <v>0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0</v>
      </c>
      <c r="EA10">
        <v>1</v>
      </c>
      <c r="EB10">
        <v>0</v>
      </c>
      <c r="EC10">
        <v>0</v>
      </c>
      <c r="ED10">
        <v>1</v>
      </c>
      <c r="EE10">
        <v>0</v>
      </c>
      <c r="EF10">
        <v>0</v>
      </c>
      <c r="EG10">
        <v>0</v>
      </c>
      <c r="EH10">
        <v>1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1</v>
      </c>
      <c r="ES10">
        <v>0</v>
      </c>
      <c r="ET10">
        <v>1</v>
      </c>
      <c r="EU10">
        <v>0</v>
      </c>
      <c r="EV10">
        <v>0</v>
      </c>
      <c r="EW10">
        <v>1</v>
      </c>
      <c r="EX10">
        <v>0</v>
      </c>
      <c r="EY10">
        <v>0</v>
      </c>
      <c r="EZ10">
        <v>1</v>
      </c>
      <c r="FA10">
        <v>0</v>
      </c>
      <c r="FB10">
        <v>1</v>
      </c>
      <c r="FC10">
        <v>0</v>
      </c>
      <c r="FD10">
        <v>1</v>
      </c>
      <c r="FE10">
        <v>0</v>
      </c>
      <c r="FF10">
        <v>0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1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1</v>
      </c>
      <c r="GF10">
        <v>0</v>
      </c>
      <c r="GG10">
        <v>1</v>
      </c>
      <c r="GH10">
        <v>1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1</v>
      </c>
      <c r="GX10">
        <v>0</v>
      </c>
      <c r="GY10">
        <v>0</v>
      </c>
      <c r="GZ10">
        <v>1</v>
      </c>
      <c r="HA10">
        <v>0</v>
      </c>
      <c r="HB10">
        <v>0</v>
      </c>
      <c r="HC10">
        <v>0</v>
      </c>
      <c r="HD10">
        <v>1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1</v>
      </c>
      <c r="HX10">
        <v>0</v>
      </c>
      <c r="HY10">
        <v>1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1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1</v>
      </c>
      <c r="JA10">
        <v>0</v>
      </c>
      <c r="JB10">
        <v>0</v>
      </c>
      <c r="JC10">
        <v>0</v>
      </c>
      <c r="JD10">
        <v>1</v>
      </c>
      <c r="JE10">
        <v>1</v>
      </c>
      <c r="JF10">
        <v>1</v>
      </c>
      <c r="JG10">
        <v>0</v>
      </c>
      <c r="JH10">
        <v>0</v>
      </c>
      <c r="JI10">
        <v>1</v>
      </c>
      <c r="JJ10">
        <v>1</v>
      </c>
      <c r="JK10">
        <v>0</v>
      </c>
      <c r="JL10">
        <v>0</v>
      </c>
      <c r="JM10">
        <v>0</v>
      </c>
      <c r="JN10">
        <v>0</v>
      </c>
      <c r="JO10">
        <v>0</v>
      </c>
    </row>
    <row r="11" spans="1:275">
      <c r="A11" t="s">
        <v>277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</row>
    <row r="12" spans="1:275">
      <c r="A12" t="s">
        <v>278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1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1</v>
      </c>
      <c r="IK12">
        <v>0</v>
      </c>
      <c r="IL12">
        <v>0</v>
      </c>
      <c r="IM12">
        <v>0</v>
      </c>
      <c r="IN12">
        <v>0</v>
      </c>
      <c r="IO12">
        <v>1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</row>
    <row r="13" spans="1:275">
      <c r="A13" t="s">
        <v>279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1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1</v>
      </c>
      <c r="IK13">
        <v>0</v>
      </c>
      <c r="IL13">
        <v>0</v>
      </c>
      <c r="IM13">
        <v>0</v>
      </c>
      <c r="IN13">
        <v>0</v>
      </c>
      <c r="IO13">
        <v>1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</row>
    <row r="14" spans="1:275">
      <c r="A14" t="s">
        <v>280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1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1</v>
      </c>
      <c r="IK14">
        <v>0</v>
      </c>
      <c r="IL14">
        <v>0</v>
      </c>
      <c r="IM14">
        <v>0</v>
      </c>
      <c r="IN14">
        <v>0</v>
      </c>
      <c r="IO14">
        <v>1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</row>
    <row r="15" spans="1:275">
      <c r="A15" t="s">
        <v>281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</row>
    <row r="16" spans="1:275">
      <c r="A16" t="s">
        <v>282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1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</row>
    <row r="17" spans="1:275">
      <c r="A17" t="s">
        <v>283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1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1</v>
      </c>
      <c r="FI17">
        <v>1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1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1</v>
      </c>
      <c r="HM17">
        <v>0</v>
      </c>
      <c r="HN17">
        <v>0</v>
      </c>
      <c r="HO17">
        <v>0</v>
      </c>
      <c r="HP17">
        <v>0</v>
      </c>
      <c r="HQ17">
        <v>1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1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1</v>
      </c>
      <c r="JG17">
        <v>0</v>
      </c>
      <c r="JH17">
        <v>0</v>
      </c>
      <c r="JI17">
        <v>1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</row>
    <row r="18" spans="1:275">
      <c r="A18" t="s">
        <v>284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1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1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1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</v>
      </c>
      <c r="GX18">
        <v>0</v>
      </c>
      <c r="GY18">
        <v>0</v>
      </c>
      <c r="GZ18">
        <v>1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</row>
    <row r="19" spans="1:275">
      <c r="A19" t="s">
        <v>285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</row>
    <row r="20" spans="1:275">
      <c r="A20" t="s">
        <v>287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1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0</v>
      </c>
      <c r="ER20">
        <v>0</v>
      </c>
      <c r="ES20">
        <v>0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1</v>
      </c>
      <c r="FA20">
        <v>0</v>
      </c>
      <c r="FB20">
        <v>1</v>
      </c>
      <c r="FC20">
        <v>1</v>
      </c>
      <c r="FD20">
        <v>0</v>
      </c>
      <c r="FE20">
        <v>0</v>
      </c>
      <c r="FF20">
        <v>1</v>
      </c>
      <c r="FG20">
        <v>1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1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1</v>
      </c>
      <c r="JA20">
        <v>0</v>
      </c>
      <c r="JB20">
        <v>0</v>
      </c>
      <c r="JC20">
        <v>0</v>
      </c>
      <c r="JD20">
        <v>1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</row>
    <row r="21" spans="1:275">
      <c r="A21" t="s">
        <v>288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</row>
    <row r="22" spans="1:275">
      <c r="A22" t="s">
        <v>289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1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1</v>
      </c>
      <c r="GX22">
        <v>0</v>
      </c>
      <c r="GY22">
        <v>0</v>
      </c>
      <c r="GZ22">
        <v>1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</row>
    <row r="23" spans="1:275">
      <c r="A23" t="s">
        <v>290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</row>
    <row r="24" spans="1:275">
      <c r="A24" t="s">
        <v>292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1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</row>
    <row r="25" spans="1:275">
      <c r="A25" t="s">
        <v>293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1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1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1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</row>
    <row r="26" spans="1:275">
      <c r="A26" t="s">
        <v>294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</row>
    <row r="27" spans="1:275">
      <c r="A27" t="s">
        <v>295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</row>
    <row r="28" spans="1:275">
      <c r="A28" t="s">
        <v>296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</row>
    <row r="29" spans="1:275">
      <c r="A29" t="s">
        <v>297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1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1</v>
      </c>
    </row>
    <row r="30" spans="1:275">
      <c r="A30" t="s">
        <v>333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</row>
    <row r="31" spans="1:275">
      <c r="A31" s="1" t="s">
        <v>332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</row>
    <row r="32" spans="1:275">
      <c r="A32" t="s">
        <v>298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</row>
    <row r="33" spans="1:275">
      <c r="A33" t="s">
        <v>299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</row>
    <row r="34" spans="1:275">
      <c r="A34" t="s">
        <v>300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U34">
        <v>1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1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1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</row>
    <row r="35" spans="1:275">
      <c r="A35" t="s">
        <v>302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1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</row>
    <row r="36" spans="1:275">
      <c r="A36" t="s">
        <v>303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</row>
    <row r="37" spans="1:275">
      <c r="A37" t="s">
        <v>304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1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</row>
    <row r="38" spans="1:275">
      <c r="A38" t="s">
        <v>305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</row>
    <row r="39" spans="1:275">
      <c r="A39" t="s">
        <v>331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1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1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</row>
    <row r="40" spans="1:275">
      <c r="A40" t="s">
        <v>306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</row>
    <row r="41" spans="1:275">
      <c r="A41" t="s">
        <v>307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1</v>
      </c>
      <c r="IV41">
        <v>0</v>
      </c>
      <c r="IW41">
        <v>0</v>
      </c>
      <c r="IX41">
        <v>1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</row>
    <row r="42" spans="1:275">
      <c r="A42" t="s">
        <v>308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1</v>
      </c>
      <c r="IV42">
        <v>1</v>
      </c>
      <c r="IW42">
        <v>1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</row>
    <row r="43" spans="1:275">
      <c r="A43" t="s">
        <v>309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1</v>
      </c>
      <c r="IV43">
        <v>0</v>
      </c>
      <c r="IW43">
        <v>1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</row>
    <row r="44" spans="1:275">
      <c r="A44" t="s">
        <v>310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1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</row>
    <row r="45" spans="1:275">
      <c r="A45" t="s">
        <v>311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1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</row>
    <row r="46" spans="1:275">
      <c r="A46" t="s">
        <v>329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1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1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1</v>
      </c>
      <c r="IL46">
        <v>0</v>
      </c>
      <c r="IM46">
        <v>0</v>
      </c>
      <c r="IN46">
        <v>1</v>
      </c>
      <c r="IO46">
        <v>0</v>
      </c>
      <c r="IP46">
        <v>1</v>
      </c>
      <c r="IQ46">
        <v>1</v>
      </c>
      <c r="IR46">
        <v>0</v>
      </c>
      <c r="IS46">
        <v>0</v>
      </c>
      <c r="IT46">
        <v>0</v>
      </c>
      <c r="IU46">
        <v>1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1</v>
      </c>
      <c r="JJ46">
        <v>0</v>
      </c>
      <c r="JK46">
        <v>0</v>
      </c>
      <c r="JL46">
        <v>0</v>
      </c>
      <c r="JM46">
        <v>1</v>
      </c>
      <c r="JN46">
        <v>0</v>
      </c>
      <c r="JO46">
        <v>0</v>
      </c>
    </row>
    <row r="47" spans="1:275">
      <c r="A47" t="s">
        <v>312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</row>
    <row r="48" spans="1:275">
      <c r="A48" t="s">
        <v>313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1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1</v>
      </c>
      <c r="HK48">
        <v>0</v>
      </c>
      <c r="HL48">
        <v>0</v>
      </c>
      <c r="HM48">
        <v>0</v>
      </c>
      <c r="HN48">
        <v>1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1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</row>
    <row r="49" spans="1:275">
      <c r="A49" t="s">
        <v>314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</row>
    <row r="50" spans="1:275">
      <c r="A50" t="s">
        <v>315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</row>
    <row r="51" spans="1:275">
      <c r="A51" t="s">
        <v>316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1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</row>
    <row r="52" spans="1:275">
      <c r="A52" t="s">
        <v>317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1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1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</row>
    <row r="53" spans="1:275">
      <c r="A53" t="s">
        <v>318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1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</row>
    <row r="54" spans="1:275">
      <c r="A54" t="s">
        <v>319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1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</row>
    <row r="55" spans="1:275">
      <c r="A55" t="s">
        <v>320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1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1</v>
      </c>
      <c r="GE55">
        <v>1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1</v>
      </c>
      <c r="HF55">
        <v>0</v>
      </c>
      <c r="HG55">
        <v>0</v>
      </c>
      <c r="HH55">
        <v>1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1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1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</row>
    <row r="56" spans="1:275">
      <c r="A56" t="s">
        <v>323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</row>
    <row r="57" spans="1:275">
      <c r="A57" t="s">
        <v>324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1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</row>
    <row r="58" spans="1:275">
      <c r="A58" t="s">
        <v>325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1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</row>
    <row r="59" spans="1:275">
      <c r="A59" t="s">
        <v>326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</row>
    <row r="60" spans="1:275">
      <c r="A60" t="s">
        <v>327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1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</row>
    <row r="61" spans="1:275">
      <c r="A61" t="s">
        <v>328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1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</row>
    <row r="62" spans="1:275">
      <c r="A62" s="1"/>
      <c r="B62">
        <f>SUM(B2:B61)</f>
        <v>4</v>
      </c>
      <c r="C62">
        <f>SUM(C2:C61)</f>
        <v>3</v>
      </c>
      <c r="D62">
        <f>SUM(D2:D61)</f>
        <v>2</v>
      </c>
      <c r="E62">
        <f>SUM(E2:E61)</f>
        <v>3</v>
      </c>
      <c r="F62">
        <f>SUM(F2:F61)</f>
        <v>2</v>
      </c>
      <c r="G62">
        <f>SUM(G2:G61)</f>
        <v>2</v>
      </c>
      <c r="H62">
        <f>SUM(H2:H61)</f>
        <v>1</v>
      </c>
      <c r="I62">
        <f>SUM(I2:I61)</f>
        <v>1</v>
      </c>
      <c r="J62">
        <f>SUM(J2:J61)</f>
        <v>2</v>
      </c>
      <c r="K62">
        <f>SUM(K2:K61)</f>
        <v>3</v>
      </c>
      <c r="L62">
        <f>SUM(L2:L61)</f>
        <v>1</v>
      </c>
      <c r="M62">
        <f>SUM(M2:M61)</f>
        <v>5</v>
      </c>
      <c r="N62">
        <f>SUM(N2:N61)</f>
        <v>1</v>
      </c>
      <c r="O62">
        <f>SUM(O2:O61)</f>
        <v>1</v>
      </c>
      <c r="P62">
        <f>SUM(P2:P61)</f>
        <v>1</v>
      </c>
      <c r="Q62">
        <f>SUM(Q2:Q61)</f>
        <v>2</v>
      </c>
      <c r="R62">
        <f>SUM(R2:R61)</f>
        <v>3</v>
      </c>
      <c r="S62">
        <f>SUM(S2:S61)</f>
        <v>2</v>
      </c>
      <c r="T62">
        <f>SUM(T2:T61)</f>
        <v>1</v>
      </c>
      <c r="U62">
        <f>SUM(U2:U61)</f>
        <v>1</v>
      </c>
      <c r="V62">
        <f>SUM(V2:V61)</f>
        <v>1</v>
      </c>
      <c r="W62">
        <f>SUM(W2:W61)</f>
        <v>2</v>
      </c>
      <c r="X62">
        <f>SUM(X2:X61)</f>
        <v>2</v>
      </c>
      <c r="Y62">
        <f>SUM(Y2:Y61)</f>
        <v>1</v>
      </c>
      <c r="Z62">
        <f>SUM(Z2:Z61)</f>
        <v>2</v>
      </c>
      <c r="AA62">
        <f>SUM(AA2:AA61)</f>
        <v>1</v>
      </c>
      <c r="AB62">
        <f>SUM(AB2:AB61)</f>
        <v>1</v>
      </c>
      <c r="AC62">
        <f>SUM(AC2:AC61)</f>
        <v>2</v>
      </c>
      <c r="AD62">
        <f>SUM(AD2:AD61)</f>
        <v>3</v>
      </c>
      <c r="AE62">
        <f>SUM(AE2:AE61)</f>
        <v>3</v>
      </c>
      <c r="AF62">
        <f>SUM(AF2:AF61)</f>
        <v>1</v>
      </c>
      <c r="AG62">
        <f>SUM(AG2:AG61)</f>
        <v>2</v>
      </c>
      <c r="AH62">
        <f>SUM(AH2:AH61)</f>
        <v>4</v>
      </c>
      <c r="AI62">
        <f>SUM(AI2:AI61)</f>
        <v>3</v>
      </c>
      <c r="AJ62">
        <f>SUM(AJ2:AJ61)</f>
        <v>3</v>
      </c>
      <c r="AK62">
        <f>SUM(AK2:AK61)</f>
        <v>3</v>
      </c>
      <c r="AL62">
        <f>SUM(AL2:AL61)</f>
        <v>1</v>
      </c>
      <c r="AM62">
        <f>SUM(AM2:AM61)</f>
        <v>3</v>
      </c>
      <c r="AN62">
        <f>SUM(AN2:AN61)</f>
        <v>3</v>
      </c>
      <c r="AO62">
        <f>SUM(AO2:AO61)</f>
        <v>2</v>
      </c>
      <c r="AP62">
        <f>SUM(AP2:AP61)</f>
        <v>2</v>
      </c>
      <c r="AQ62">
        <f>SUM(AQ2:AQ61)</f>
        <v>1</v>
      </c>
      <c r="AR62">
        <f>SUM(AR2:AR61)</f>
        <v>1</v>
      </c>
      <c r="AS62">
        <f>SUM(AS2:AS61)</f>
        <v>2</v>
      </c>
      <c r="AT62">
        <f>SUM(AT2:AT61)</f>
        <v>3</v>
      </c>
      <c r="AU62">
        <f>SUM(AU2:AU61)</f>
        <v>1</v>
      </c>
      <c r="AV62">
        <f>SUM(AV2:AV61)</f>
        <v>2</v>
      </c>
      <c r="AW62">
        <f>SUM(AW2:AW61)</f>
        <v>2</v>
      </c>
      <c r="AX62">
        <f>SUM(AX2:AX61)</f>
        <v>3</v>
      </c>
      <c r="AY62">
        <f>SUM(AY2:AY61)</f>
        <v>1</v>
      </c>
      <c r="AZ62">
        <f>SUM(AZ2:AZ61)</f>
        <v>1</v>
      </c>
      <c r="BA62">
        <f>SUM(BA2:BA61)</f>
        <v>3</v>
      </c>
      <c r="BB62">
        <f>SUM(BB2:BB61)</f>
        <v>2</v>
      </c>
      <c r="BC62">
        <f>SUM(BC2:BC61)</f>
        <v>6</v>
      </c>
      <c r="BD62">
        <f>SUM(BD2:BD61)</f>
        <v>2</v>
      </c>
      <c r="BE62">
        <f>SUM(BE2:BE61)</f>
        <v>1</v>
      </c>
      <c r="BF62">
        <f>SUM(BF2:BF61)</f>
        <v>1</v>
      </c>
      <c r="BG62">
        <f>SUM(BG2:BG61)</f>
        <v>1</v>
      </c>
      <c r="BH62">
        <f>SUM(BH2:BH61)</f>
        <v>3</v>
      </c>
      <c r="BI62">
        <f>SUM(BI2:BI61)</f>
        <v>2</v>
      </c>
      <c r="BJ62">
        <f>SUM(BJ2:BJ61)</f>
        <v>1</v>
      </c>
      <c r="BK62">
        <f>SUM(BK2:BK61)</f>
        <v>1</v>
      </c>
      <c r="BL62">
        <f>SUM(BL2:BL61)</f>
        <v>1</v>
      </c>
      <c r="BM62">
        <f>SUM(BM2:BM61)</f>
        <v>3</v>
      </c>
      <c r="BN62">
        <f>SUM(BN2:BN61)</f>
        <v>2</v>
      </c>
      <c r="BO62">
        <f>SUM(BO2:BO61)</f>
        <v>3</v>
      </c>
      <c r="BP62">
        <f>SUM(BP2:BP61)</f>
        <v>1</v>
      </c>
      <c r="BQ62">
        <f>SUM(BQ2:BQ61)</f>
        <v>3</v>
      </c>
      <c r="BR62">
        <f>SUM(BR2:BR61)</f>
        <v>2</v>
      </c>
      <c r="BS62">
        <f>SUM(BS2:BS61)</f>
        <v>1</v>
      </c>
      <c r="BT62">
        <f>SUM(BT2:BT61)</f>
        <v>3</v>
      </c>
      <c r="BU62">
        <f>SUM(BU2:BU61)</f>
        <v>1</v>
      </c>
      <c r="BV62">
        <f>SUM(BV2:BV61)</f>
        <v>1</v>
      </c>
      <c r="BW62">
        <f>SUM(BW2:BW61)</f>
        <v>4</v>
      </c>
      <c r="BX62">
        <f>SUM(BX2:BX61)</f>
        <v>1</v>
      </c>
      <c r="BY62">
        <f>SUM(BY2:BY61)</f>
        <v>3</v>
      </c>
      <c r="BZ62">
        <f>SUM(BZ2:BZ61)</f>
        <v>2</v>
      </c>
      <c r="CA62">
        <f>SUM(CA2:CA61)</f>
        <v>3</v>
      </c>
      <c r="CB62">
        <f>SUM(CB2:CB61)</f>
        <v>2</v>
      </c>
      <c r="CC62">
        <f>SUM(CC2:CC61)</f>
        <v>2</v>
      </c>
      <c r="CD62">
        <f>SUM(CD2:CD61)</f>
        <v>1</v>
      </c>
      <c r="CE62">
        <f>SUM(CE2:CE61)</f>
        <v>2</v>
      </c>
      <c r="CF62">
        <f>SUM(CF2:CF61)</f>
        <v>1</v>
      </c>
      <c r="CG62">
        <f>SUM(CG2:CG61)</f>
        <v>3</v>
      </c>
      <c r="CH62">
        <f>SUM(CH2:CH61)</f>
        <v>4</v>
      </c>
      <c r="CI62">
        <f>SUM(CI2:CI61)</f>
        <v>1</v>
      </c>
      <c r="CJ62">
        <f>SUM(CJ2:CJ61)</f>
        <v>3</v>
      </c>
      <c r="CK62">
        <f>SUM(CK2:CK61)</f>
        <v>3</v>
      </c>
      <c r="CL62">
        <f>SUM(CL2:CL61)</f>
        <v>1</v>
      </c>
      <c r="CM62">
        <f>SUM(CM2:CM61)</f>
        <v>1</v>
      </c>
      <c r="CN62">
        <f>SUM(CN2:CN61)</f>
        <v>1</v>
      </c>
      <c r="CO62">
        <f>SUM(CO2:CO61)</f>
        <v>3</v>
      </c>
      <c r="CP62">
        <f>SUM(CP2:CP61)</f>
        <v>2</v>
      </c>
      <c r="CQ62">
        <f>SUM(CQ2:CQ61)</f>
        <v>3</v>
      </c>
      <c r="CR62">
        <f>SUM(CR2:CR61)</f>
        <v>2</v>
      </c>
      <c r="CS62">
        <f>SUM(CS2:CS61)</f>
        <v>2</v>
      </c>
      <c r="CT62">
        <f>SUM(CT2:CT61)</f>
        <v>3</v>
      </c>
      <c r="CU62">
        <f>SUM(CU2:CU61)</f>
        <v>2</v>
      </c>
      <c r="CV62">
        <f>SUM(CV2:CV61)</f>
        <v>4</v>
      </c>
      <c r="CW62">
        <f>SUM(CW2:CW61)</f>
        <v>5</v>
      </c>
      <c r="CX62">
        <f>SUM(CX2:CX61)</f>
        <v>1</v>
      </c>
      <c r="CY62">
        <f>SUM(CY2:CY61)</f>
        <v>2</v>
      </c>
      <c r="CZ62">
        <f>SUM(CZ2:CZ61)</f>
        <v>2</v>
      </c>
      <c r="DA62">
        <f>SUM(DA2:DA61)</f>
        <v>1</v>
      </c>
      <c r="DB62">
        <f>SUM(DB2:DB61)</f>
        <v>1</v>
      </c>
      <c r="DC62">
        <f>SUM(DC2:DC61)</f>
        <v>2</v>
      </c>
      <c r="DD62">
        <f>SUM(DD2:DD61)</f>
        <v>1</v>
      </c>
      <c r="DE62">
        <f>SUM(DE2:DE61)</f>
        <v>3</v>
      </c>
      <c r="DF62">
        <f>SUM(DF2:DF61)</f>
        <v>2</v>
      </c>
      <c r="DG62">
        <f>SUM(DG2:DG61)</f>
        <v>2</v>
      </c>
      <c r="DH62">
        <f>SUM(DH2:DH61)</f>
        <v>1</v>
      </c>
      <c r="DI62">
        <f>SUM(DI2:DI61)</f>
        <v>4</v>
      </c>
      <c r="DJ62">
        <f>SUM(DJ2:DJ61)</f>
        <v>5</v>
      </c>
      <c r="DK62">
        <f>SUM(DK2:DK61)</f>
        <v>2</v>
      </c>
      <c r="DL62">
        <f>SUM(DL2:DL61)</f>
        <v>1</v>
      </c>
      <c r="DM62">
        <f>SUM(DM2:DM61)</f>
        <v>1</v>
      </c>
      <c r="DN62">
        <f>SUM(DN2:DN61)</f>
        <v>1</v>
      </c>
      <c r="DO62">
        <f>SUM(DO2:DO61)</f>
        <v>2</v>
      </c>
      <c r="DP62">
        <f>SUM(DP2:DP61)</f>
        <v>3</v>
      </c>
      <c r="DQ62">
        <f>SUM(DQ2:DQ61)</f>
        <v>2</v>
      </c>
      <c r="DR62">
        <f>SUM(DR2:DR61)</f>
        <v>2</v>
      </c>
      <c r="DS62">
        <f>SUM(DS2:DS61)</f>
        <v>3</v>
      </c>
      <c r="DT62">
        <f>SUM(DT2:DT61)</f>
        <v>3</v>
      </c>
      <c r="DU62">
        <f>SUM(DU2:DU61)</f>
        <v>2</v>
      </c>
      <c r="DV62">
        <f>SUM(DV2:DV61)</f>
        <v>1</v>
      </c>
      <c r="DW62">
        <f>SUM(DW2:DW61)</f>
        <v>2</v>
      </c>
      <c r="DX62">
        <f>SUM(DX2:DX61)</f>
        <v>2</v>
      </c>
      <c r="DY62">
        <f>SUM(DY2:DY61)</f>
        <v>4</v>
      </c>
      <c r="DZ62">
        <f>SUM(DZ2:DZ61)</f>
        <v>1</v>
      </c>
      <c r="EA62">
        <f>SUM(EA2:EA61)</f>
        <v>2</v>
      </c>
      <c r="EB62">
        <f>SUM(EB2:EB61)</f>
        <v>2</v>
      </c>
      <c r="EC62">
        <f>SUM(EC2:EC61)</f>
        <v>1</v>
      </c>
      <c r="ED62">
        <f>SUM(ED2:ED61)</f>
        <v>3</v>
      </c>
      <c r="EE62">
        <f>SUM(EE2:EE61)</f>
        <v>2</v>
      </c>
      <c r="EF62">
        <f>SUM(EF2:EF61)</f>
        <v>2</v>
      </c>
      <c r="EG62">
        <f>SUM(EG2:EG61)</f>
        <v>1</v>
      </c>
      <c r="EH62">
        <f>SUM(EH2:EH61)</f>
        <v>3</v>
      </c>
      <c r="EI62">
        <f>SUM(EI2:EI61)</f>
        <v>2</v>
      </c>
      <c r="EJ62">
        <f>SUM(EJ2:EJ61)</f>
        <v>1</v>
      </c>
      <c r="EK62">
        <f>SUM(EK2:EK61)</f>
        <v>2</v>
      </c>
      <c r="EL62">
        <f>SUM(EL2:EL61)</f>
        <v>1</v>
      </c>
      <c r="EM62">
        <f>SUM(EM2:EM61)</f>
        <v>2</v>
      </c>
      <c r="EN62">
        <f>SUM(EN2:EN61)</f>
        <v>2</v>
      </c>
      <c r="EO62">
        <f>SUM(EO2:EO61)</f>
        <v>2</v>
      </c>
      <c r="EP62">
        <f>SUM(EP2:EP61)</f>
        <v>2</v>
      </c>
      <c r="EQ62">
        <f>SUM(EQ2:EQ61)</f>
        <v>2</v>
      </c>
      <c r="ER62">
        <f>SUM(ER2:ER61)</f>
        <v>4</v>
      </c>
      <c r="ES62">
        <f>SUM(ES2:ES61)</f>
        <v>2</v>
      </c>
      <c r="ET62">
        <f>SUM(ET2:ET61)</f>
        <v>4</v>
      </c>
      <c r="EU62">
        <f>SUM(EU2:EU61)</f>
        <v>1</v>
      </c>
      <c r="EV62">
        <f>SUM(EV2:EV61)</f>
        <v>2</v>
      </c>
      <c r="EW62">
        <f>SUM(EW2:EW61)</f>
        <v>3</v>
      </c>
      <c r="EX62">
        <f>SUM(EX2:EX61)</f>
        <v>1</v>
      </c>
      <c r="EY62">
        <f>SUM(EY2:EY61)</f>
        <v>1</v>
      </c>
      <c r="EZ62">
        <f>SUM(EZ2:EZ61)</f>
        <v>4</v>
      </c>
      <c r="FA62">
        <f>SUM(FA2:FA61)</f>
        <v>3</v>
      </c>
      <c r="FB62">
        <f>SUM(FB2:FB61)</f>
        <v>6</v>
      </c>
      <c r="FC62">
        <f>SUM(FC2:FC61)</f>
        <v>3</v>
      </c>
      <c r="FD62">
        <f>SUM(FD2:FD61)</f>
        <v>3</v>
      </c>
      <c r="FE62">
        <f>SUM(FE2:FE61)</f>
        <v>1</v>
      </c>
      <c r="FF62">
        <f>SUM(FF2:FF61)</f>
        <v>3</v>
      </c>
      <c r="FG62">
        <f>SUM(FG2:FG61)</f>
        <v>5</v>
      </c>
      <c r="FH62">
        <f>SUM(FH2:FH61)</f>
        <v>2</v>
      </c>
      <c r="FI62">
        <f>SUM(FI2:FI61)</f>
        <v>1</v>
      </c>
      <c r="FJ62">
        <f>SUM(FJ2:FJ61)</f>
        <v>1</v>
      </c>
      <c r="FK62">
        <f>SUM(FK2:FK61)</f>
        <v>1</v>
      </c>
      <c r="FL62">
        <f>SUM(FL2:FL61)</f>
        <v>2</v>
      </c>
      <c r="FM62">
        <f>SUM(FM2:FM61)</f>
        <v>1</v>
      </c>
      <c r="FN62">
        <f>SUM(FN2:FN61)</f>
        <v>1</v>
      </c>
      <c r="FO62">
        <f>SUM(FO2:FO61)</f>
        <v>3</v>
      </c>
      <c r="FP62">
        <f>SUM(FP2:FP61)</f>
        <v>4</v>
      </c>
      <c r="FQ62">
        <f>SUM(FQ2:FQ61)</f>
        <v>2</v>
      </c>
      <c r="FR62">
        <f>SUM(FR2:FR61)</f>
        <v>4</v>
      </c>
      <c r="FS62">
        <f>SUM(FS2:FS61)</f>
        <v>1</v>
      </c>
      <c r="FT62">
        <f>SUM(FT2:FT61)</f>
        <v>2</v>
      </c>
      <c r="FU62">
        <f>SUM(FU2:FU61)</f>
        <v>2</v>
      </c>
      <c r="FV62">
        <f>SUM(FV2:FV61)</f>
        <v>2</v>
      </c>
      <c r="FW62">
        <f>SUM(FW2:FW61)</f>
        <v>1</v>
      </c>
      <c r="FX62">
        <f>SUM(FX2:FX61)</f>
        <v>1</v>
      </c>
      <c r="FY62">
        <f>SUM(FY2:FY61)</f>
        <v>1</v>
      </c>
      <c r="FZ62">
        <f>SUM(FZ2:FZ61)</f>
        <v>2</v>
      </c>
      <c r="GA62">
        <f>SUM(GA2:GA61)</f>
        <v>2</v>
      </c>
      <c r="GB62">
        <f>SUM(GB2:GB61)</f>
        <v>2</v>
      </c>
      <c r="GC62">
        <f>SUM(GC2:GC61)</f>
        <v>6</v>
      </c>
      <c r="GD62">
        <f>SUM(GD2:GD61)</f>
        <v>1</v>
      </c>
      <c r="GE62">
        <f>SUM(GE2:GE61)</f>
        <v>3</v>
      </c>
      <c r="GF62">
        <f>SUM(GF2:GF61)</f>
        <v>1</v>
      </c>
      <c r="GG62">
        <f>SUM(GG2:GG61)</f>
        <v>2</v>
      </c>
      <c r="GH62">
        <f>SUM(GH2:GH61)</f>
        <v>2</v>
      </c>
      <c r="GI62">
        <f>SUM(GI2:GI61)</f>
        <v>2</v>
      </c>
      <c r="GJ62">
        <f>SUM(GJ2:GJ61)</f>
        <v>3</v>
      </c>
      <c r="GK62">
        <f>SUM(GK2:GK61)</f>
        <v>2</v>
      </c>
      <c r="GL62">
        <f>SUM(GL2:GL61)</f>
        <v>2</v>
      </c>
      <c r="GM62">
        <f>SUM(GM2:GM61)</f>
        <v>1</v>
      </c>
      <c r="GN62">
        <f>SUM(GN2:GN61)</f>
        <v>3</v>
      </c>
      <c r="GO62">
        <f>SUM(GO2:GO61)</f>
        <v>1</v>
      </c>
      <c r="GP62">
        <f>SUM(GP2:GP61)</f>
        <v>2</v>
      </c>
      <c r="GQ62">
        <f>SUM(GQ2:GQ61)</f>
        <v>3</v>
      </c>
      <c r="GR62">
        <f>SUM(GR2:GR61)</f>
        <v>2</v>
      </c>
      <c r="GS62">
        <f>SUM(GS2:GS61)</f>
        <v>2</v>
      </c>
      <c r="GT62">
        <f>SUM(GT2:GT61)</f>
        <v>2</v>
      </c>
      <c r="GU62">
        <f>SUM(GU2:GU61)</f>
        <v>1</v>
      </c>
      <c r="GV62">
        <f>SUM(GV2:GV61)</f>
        <v>1</v>
      </c>
      <c r="GW62">
        <f>SUM(GW2:GW61)</f>
        <v>4</v>
      </c>
      <c r="GX62">
        <f>SUM(GX2:GX61)</f>
        <v>1</v>
      </c>
      <c r="GY62">
        <f>SUM(GY2:GY61)</f>
        <v>1</v>
      </c>
      <c r="GZ62">
        <f>SUM(GZ2:GZ61)</f>
        <v>4</v>
      </c>
      <c r="HA62">
        <f>SUM(HA2:HA61)</f>
        <v>3</v>
      </c>
      <c r="HB62">
        <f>SUM(HB2:HB61)</f>
        <v>2</v>
      </c>
      <c r="HC62">
        <f>SUM(HC2:HC61)</f>
        <v>1</v>
      </c>
      <c r="HD62">
        <f>SUM(HD2:HD61)</f>
        <v>5</v>
      </c>
      <c r="HE62">
        <f>SUM(HE2:HE61)</f>
        <v>3</v>
      </c>
      <c r="HF62">
        <f>SUM(HF2:HF61)</f>
        <v>1</v>
      </c>
      <c r="HG62">
        <f>SUM(HG2:HG61)</f>
        <v>3</v>
      </c>
      <c r="HH62">
        <f>SUM(HH2:HH61)</f>
        <v>2</v>
      </c>
      <c r="HI62">
        <f>SUM(HI2:HI61)</f>
        <v>2</v>
      </c>
      <c r="HJ62">
        <f>SUM(HJ2:HJ61)</f>
        <v>3</v>
      </c>
      <c r="HK62">
        <f>SUM(HK2:HK61)</f>
        <v>1</v>
      </c>
      <c r="HL62">
        <f>SUM(HL2:HL61)</f>
        <v>2</v>
      </c>
      <c r="HM62">
        <f>SUM(HM2:HM61)</f>
        <v>1</v>
      </c>
      <c r="HN62">
        <f>SUM(HN2:HN61)</f>
        <v>2</v>
      </c>
      <c r="HO62">
        <f>SUM(HO2:HO61)</f>
        <v>1</v>
      </c>
      <c r="HP62">
        <f>SUM(HP2:HP61)</f>
        <v>4</v>
      </c>
      <c r="HQ62">
        <f>SUM(HQ2:HQ61)</f>
        <v>2</v>
      </c>
      <c r="HR62">
        <f>SUM(HR2:HR61)</f>
        <v>2</v>
      </c>
      <c r="HS62">
        <f>SUM(HS2:HS61)</f>
        <v>1</v>
      </c>
      <c r="HT62">
        <f>SUM(HT2:HT61)</f>
        <v>2</v>
      </c>
      <c r="HU62">
        <f>SUM(HU2:HU61)</f>
        <v>2</v>
      </c>
      <c r="HV62">
        <f>SUM(HV2:HV61)</f>
        <v>2</v>
      </c>
      <c r="HW62">
        <f>SUM(HW2:HW61)</f>
        <v>1</v>
      </c>
      <c r="HX62">
        <f>SUM(HX2:HX61)</f>
        <v>1</v>
      </c>
      <c r="HY62">
        <f>SUM(HY2:HY61)</f>
        <v>2</v>
      </c>
      <c r="HZ62">
        <f>SUM(HZ2:HZ61)</f>
        <v>1</v>
      </c>
      <c r="IA62">
        <f>SUM(IA2:IA61)</f>
        <v>1</v>
      </c>
      <c r="IB62">
        <f>SUM(IB2:IB61)</f>
        <v>1</v>
      </c>
      <c r="IC62">
        <f>SUM(IC2:IC61)</f>
        <v>3</v>
      </c>
      <c r="ID62">
        <f>SUM(ID2:ID61)</f>
        <v>1</v>
      </c>
      <c r="IE62">
        <f>SUM(IE2:IE61)</f>
        <v>3</v>
      </c>
      <c r="IF62">
        <f>SUM(IF2:IF61)</f>
        <v>2</v>
      </c>
      <c r="IG62">
        <f>SUM(IG2:IG61)</f>
        <v>1</v>
      </c>
      <c r="IH62">
        <f>SUM(IH2:IH61)</f>
        <v>2</v>
      </c>
      <c r="II62">
        <f>SUM(II2:II61)</f>
        <v>3</v>
      </c>
      <c r="IJ62">
        <f>SUM(IJ2:IJ61)</f>
        <v>3</v>
      </c>
      <c r="IK62">
        <f>SUM(IK2:IK61)</f>
        <v>2</v>
      </c>
      <c r="IL62">
        <f>SUM(IL2:IL61)</f>
        <v>1</v>
      </c>
      <c r="IM62">
        <f>SUM(IM2:IM61)</f>
        <v>2</v>
      </c>
      <c r="IN62">
        <f>SUM(IN2:IN61)</f>
        <v>1</v>
      </c>
      <c r="IO62">
        <f>SUM(IO2:IO61)</f>
        <v>5</v>
      </c>
      <c r="IP62">
        <f>SUM(IP2:IP61)</f>
        <v>2</v>
      </c>
      <c r="IQ62">
        <f>SUM(IQ2:IQ61)</f>
        <v>3</v>
      </c>
      <c r="IR62">
        <f>SUM(IR2:IR61)</f>
        <v>1</v>
      </c>
      <c r="IS62">
        <f>SUM(IS2:IS61)</f>
        <v>1</v>
      </c>
      <c r="IT62">
        <f>SUM(IT2:IT61)</f>
        <v>3</v>
      </c>
      <c r="IU62">
        <f>SUM(IU2:IU61)</f>
        <v>4</v>
      </c>
      <c r="IV62">
        <f>SUM(IV2:IV61)</f>
        <v>2</v>
      </c>
      <c r="IW62">
        <f>SUM(IW2:IW61)</f>
        <v>4</v>
      </c>
      <c r="IX62">
        <f>SUM(IX2:IX61)</f>
        <v>2</v>
      </c>
      <c r="IY62">
        <f>SUM(IY2:IY61)</f>
        <v>3</v>
      </c>
      <c r="IZ62">
        <f>SUM(IZ2:IZ61)</f>
        <v>5</v>
      </c>
      <c r="JA62">
        <f>SUM(JA2:JA61)</f>
        <v>1</v>
      </c>
      <c r="JB62">
        <f>SUM(JB2:JB61)</f>
        <v>1</v>
      </c>
      <c r="JC62">
        <f>SUM(JC2:JC61)</f>
        <v>5</v>
      </c>
      <c r="JD62">
        <f>SUM(JD2:JD61)</f>
        <v>3</v>
      </c>
      <c r="JE62">
        <f>SUM(JE2:JE61)</f>
        <v>3</v>
      </c>
      <c r="JF62">
        <f>SUM(JF2:JF61)</f>
        <v>3</v>
      </c>
      <c r="JG62">
        <f>SUM(JG2:JG61)</f>
        <v>2</v>
      </c>
      <c r="JH62">
        <f>SUM(JH2:JH61)</f>
        <v>2</v>
      </c>
      <c r="JI62">
        <f>SUM(JI2:JI61)</f>
        <v>3</v>
      </c>
      <c r="JJ62">
        <f>SUM(JJ2:JJ61)</f>
        <v>2</v>
      </c>
      <c r="JK62">
        <f>SUM(JK2:JK61)</f>
        <v>2</v>
      </c>
      <c r="JL62">
        <f>SUM(JL2:JL61)</f>
        <v>2</v>
      </c>
      <c r="JM62">
        <f>SUM(JM2:JM61)</f>
        <v>1</v>
      </c>
      <c r="JN62">
        <f>SUM(JN2:JN61)</f>
        <v>1</v>
      </c>
      <c r="JO62">
        <f>SUM(JO2:JO61)</f>
        <v>1</v>
      </c>
    </row>
    <row r="63" spans="1:275">
      <c r="A63" s="1"/>
      <c r="B63">
        <f>AVERAGE(B62:JO62)</f>
        <v>2.1277372262773722</v>
      </c>
    </row>
    <row r="64" spans="1:275">
      <c r="A64" s="1"/>
      <c r="B64">
        <f>STDEV(B62:JO62)</f>
        <v>1.1069695904977626</v>
      </c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275">
      <c r="A81" s="1"/>
    </row>
    <row r="82" spans="1:275">
      <c r="A82" s="1"/>
    </row>
    <row r="83" spans="1:275">
      <c r="A83" s="1"/>
    </row>
    <row r="84" spans="1:275">
      <c r="A84" s="1"/>
    </row>
    <row r="85" spans="1:275">
      <c r="A85" s="1"/>
    </row>
    <row r="86" spans="1:275">
      <c r="A86" s="1"/>
    </row>
    <row r="91" spans="1:275">
      <c r="A91" s="1"/>
    </row>
    <row r="92" spans="1:275">
      <c r="A92" s="1"/>
    </row>
    <row r="93" spans="1:275">
      <c r="A93" s="1"/>
    </row>
    <row r="94" spans="1:275">
      <c r="A94" s="1"/>
      <c r="B94" t="s">
        <v>0</v>
      </c>
      <c r="C94" t="s">
        <v>1</v>
      </c>
      <c r="D94" t="s">
        <v>2</v>
      </c>
      <c r="E94" t="s">
        <v>3</v>
      </c>
      <c r="F94" t="s">
        <v>4</v>
      </c>
      <c r="G94" t="s">
        <v>5</v>
      </c>
      <c r="H94" t="s">
        <v>6</v>
      </c>
      <c r="I94" t="s">
        <v>7</v>
      </c>
      <c r="J94" t="s">
        <v>8</v>
      </c>
      <c r="K94" t="s">
        <v>9</v>
      </c>
      <c r="L94" t="s">
        <v>10</v>
      </c>
      <c r="M94" t="s">
        <v>11</v>
      </c>
      <c r="N94" t="s">
        <v>12</v>
      </c>
      <c r="O94" t="s">
        <v>13</v>
      </c>
      <c r="P94" t="s">
        <v>14</v>
      </c>
      <c r="Q94" t="s">
        <v>15</v>
      </c>
      <c r="R94" t="s">
        <v>16</v>
      </c>
      <c r="S94" t="s">
        <v>17</v>
      </c>
      <c r="T94" t="s">
        <v>18</v>
      </c>
      <c r="U94" t="s">
        <v>19</v>
      </c>
      <c r="V94" t="s">
        <v>20</v>
      </c>
      <c r="W94" t="s">
        <v>21</v>
      </c>
      <c r="X94" t="s">
        <v>22</v>
      </c>
      <c r="Y94" t="s">
        <v>23</v>
      </c>
      <c r="Z94" t="s">
        <v>24</v>
      </c>
      <c r="AA94" t="s">
        <v>25</v>
      </c>
      <c r="AB94" t="s">
        <v>26</v>
      </c>
      <c r="AC94" t="s">
        <v>27</v>
      </c>
      <c r="AD94" t="s">
        <v>28</v>
      </c>
      <c r="AE94" t="s">
        <v>29</v>
      </c>
      <c r="AF94" t="s">
        <v>30</v>
      </c>
      <c r="AG94" t="s">
        <v>31</v>
      </c>
      <c r="AH94" t="s">
        <v>32</v>
      </c>
      <c r="AI94" t="s">
        <v>33</v>
      </c>
      <c r="AJ94" t="s">
        <v>34</v>
      </c>
      <c r="AK94" t="s">
        <v>35</v>
      </c>
      <c r="AL94" t="s">
        <v>36</v>
      </c>
      <c r="AM94" t="s">
        <v>37</v>
      </c>
      <c r="AN94" t="s">
        <v>38</v>
      </c>
      <c r="AO94" t="s">
        <v>39</v>
      </c>
      <c r="AP94" t="s">
        <v>40</v>
      </c>
      <c r="AQ94" t="s">
        <v>41</v>
      </c>
      <c r="AR94" t="s">
        <v>42</v>
      </c>
      <c r="AS94" t="s">
        <v>43</v>
      </c>
      <c r="AT94" t="s">
        <v>44</v>
      </c>
      <c r="AU94" t="s">
        <v>45</v>
      </c>
      <c r="AV94" t="s">
        <v>46</v>
      </c>
      <c r="AW94" t="s">
        <v>47</v>
      </c>
      <c r="AX94" t="s">
        <v>48</v>
      </c>
      <c r="AY94" t="s">
        <v>49</v>
      </c>
      <c r="AZ94" t="s">
        <v>50</v>
      </c>
      <c r="BA94" t="s">
        <v>51</v>
      </c>
      <c r="BB94" t="s">
        <v>52</v>
      </c>
      <c r="BC94" t="s">
        <v>53</v>
      </c>
      <c r="BD94" t="s">
        <v>54</v>
      </c>
      <c r="BE94" t="s">
        <v>55</v>
      </c>
      <c r="BF94" t="s">
        <v>56</v>
      </c>
      <c r="BG94" t="s">
        <v>57</v>
      </c>
      <c r="BH94" t="s">
        <v>58</v>
      </c>
      <c r="BI94" t="s">
        <v>59</v>
      </c>
      <c r="BJ94" t="s">
        <v>60</v>
      </c>
      <c r="BK94" t="s">
        <v>61</v>
      </c>
      <c r="BL94" t="s">
        <v>62</v>
      </c>
      <c r="BM94" t="s">
        <v>63</v>
      </c>
      <c r="BN94" t="s">
        <v>64</v>
      </c>
      <c r="BO94" t="s">
        <v>65</v>
      </c>
      <c r="BP94" t="s">
        <v>66</v>
      </c>
      <c r="BQ94" t="s">
        <v>67</v>
      </c>
      <c r="BR94" t="s">
        <v>68</v>
      </c>
      <c r="BS94" t="s">
        <v>69</v>
      </c>
      <c r="BT94" t="s">
        <v>70</v>
      </c>
      <c r="BU94" t="s">
        <v>71</v>
      </c>
      <c r="BV94" t="s">
        <v>72</v>
      </c>
      <c r="BW94" t="s">
        <v>73</v>
      </c>
      <c r="BX94" t="s">
        <v>74</v>
      </c>
      <c r="BY94" t="s">
        <v>75</v>
      </c>
      <c r="BZ94" t="s">
        <v>76</v>
      </c>
      <c r="CA94" t="s">
        <v>77</v>
      </c>
      <c r="CB94" t="s">
        <v>78</v>
      </c>
      <c r="CC94" t="s">
        <v>79</v>
      </c>
      <c r="CD94" t="s">
        <v>80</v>
      </c>
      <c r="CE94" t="s">
        <v>81</v>
      </c>
      <c r="CF94" t="s">
        <v>82</v>
      </c>
      <c r="CG94" t="s">
        <v>83</v>
      </c>
      <c r="CH94" t="s">
        <v>84</v>
      </c>
      <c r="CI94" t="s">
        <v>85</v>
      </c>
      <c r="CJ94" t="s">
        <v>86</v>
      </c>
      <c r="CK94" t="s">
        <v>87</v>
      </c>
      <c r="CL94" t="s">
        <v>88</v>
      </c>
      <c r="CM94" t="s">
        <v>89</v>
      </c>
      <c r="CN94" t="s">
        <v>90</v>
      </c>
      <c r="CO94" t="s">
        <v>91</v>
      </c>
      <c r="CP94" t="s">
        <v>92</v>
      </c>
      <c r="CQ94" t="s">
        <v>93</v>
      </c>
      <c r="CR94" t="s">
        <v>94</v>
      </c>
      <c r="CS94" t="s">
        <v>95</v>
      </c>
      <c r="CT94" t="s">
        <v>96</v>
      </c>
      <c r="CU94" t="s">
        <v>97</v>
      </c>
      <c r="CV94" t="s">
        <v>98</v>
      </c>
      <c r="CW94" t="s">
        <v>99</v>
      </c>
      <c r="CX94" t="s">
        <v>100</v>
      </c>
      <c r="CY94" t="s">
        <v>101</v>
      </c>
      <c r="CZ94" t="s">
        <v>102</v>
      </c>
      <c r="DA94" t="s">
        <v>103</v>
      </c>
      <c r="DB94" t="s">
        <v>104</v>
      </c>
      <c r="DC94" t="s">
        <v>105</v>
      </c>
      <c r="DD94" t="s">
        <v>106</v>
      </c>
      <c r="DE94" t="s">
        <v>107</v>
      </c>
      <c r="DF94" t="s">
        <v>108</v>
      </c>
      <c r="DG94" t="s">
        <v>109</v>
      </c>
      <c r="DH94" t="s">
        <v>110</v>
      </c>
      <c r="DI94" t="s">
        <v>111</v>
      </c>
      <c r="DJ94" t="s">
        <v>112</v>
      </c>
      <c r="DK94" t="s">
        <v>113</v>
      </c>
      <c r="DL94" t="s">
        <v>114</v>
      </c>
      <c r="DM94" t="s">
        <v>115</v>
      </c>
      <c r="DN94" t="s">
        <v>116</v>
      </c>
      <c r="DO94" t="s">
        <v>117</v>
      </c>
      <c r="DP94" t="s">
        <v>118</v>
      </c>
      <c r="DQ94" t="s">
        <v>119</v>
      </c>
      <c r="DR94" t="s">
        <v>120</v>
      </c>
      <c r="DS94" t="s">
        <v>121</v>
      </c>
      <c r="DT94" t="s">
        <v>122</v>
      </c>
      <c r="DU94" t="s">
        <v>123</v>
      </c>
      <c r="DV94" t="s">
        <v>124</v>
      </c>
      <c r="DW94" t="s">
        <v>125</v>
      </c>
      <c r="DX94" t="s">
        <v>126</v>
      </c>
      <c r="DY94" t="s">
        <v>127</v>
      </c>
      <c r="DZ94" t="s">
        <v>128</v>
      </c>
      <c r="EA94" t="s">
        <v>129</v>
      </c>
      <c r="EB94" t="s">
        <v>130</v>
      </c>
      <c r="EC94" t="s">
        <v>131</v>
      </c>
      <c r="ED94" t="s">
        <v>132</v>
      </c>
      <c r="EE94" t="s">
        <v>133</v>
      </c>
      <c r="EF94" t="s">
        <v>134</v>
      </c>
      <c r="EG94" t="s">
        <v>135</v>
      </c>
      <c r="EH94" t="s">
        <v>136</v>
      </c>
      <c r="EI94" t="s">
        <v>137</v>
      </c>
      <c r="EJ94" t="s">
        <v>138</v>
      </c>
      <c r="EK94" t="s">
        <v>139</v>
      </c>
      <c r="EL94" t="s">
        <v>140</v>
      </c>
      <c r="EM94" t="s">
        <v>141</v>
      </c>
      <c r="EN94" t="s">
        <v>142</v>
      </c>
      <c r="EO94" t="s">
        <v>143</v>
      </c>
      <c r="EP94" t="s">
        <v>144</v>
      </c>
      <c r="EQ94" t="s">
        <v>145</v>
      </c>
      <c r="ER94" t="s">
        <v>146</v>
      </c>
      <c r="ES94" t="s">
        <v>147</v>
      </c>
      <c r="ET94" t="s">
        <v>148</v>
      </c>
      <c r="EU94" t="s">
        <v>149</v>
      </c>
      <c r="EV94" t="s">
        <v>150</v>
      </c>
      <c r="EW94" t="s">
        <v>151</v>
      </c>
      <c r="EX94" t="s">
        <v>152</v>
      </c>
      <c r="EY94" t="s">
        <v>153</v>
      </c>
      <c r="EZ94" t="s">
        <v>154</v>
      </c>
      <c r="FA94" t="s">
        <v>155</v>
      </c>
      <c r="FB94" t="s">
        <v>156</v>
      </c>
      <c r="FC94" t="s">
        <v>157</v>
      </c>
      <c r="FD94" t="s">
        <v>158</v>
      </c>
      <c r="FE94" t="s">
        <v>159</v>
      </c>
      <c r="FF94" t="s">
        <v>160</v>
      </c>
      <c r="FG94" t="s">
        <v>161</v>
      </c>
      <c r="FH94" t="s">
        <v>162</v>
      </c>
      <c r="FI94" t="s">
        <v>163</v>
      </c>
      <c r="FJ94" t="s">
        <v>164</v>
      </c>
      <c r="FK94" t="s">
        <v>165</v>
      </c>
      <c r="FL94" t="s">
        <v>166</v>
      </c>
      <c r="FM94" t="s">
        <v>167</v>
      </c>
      <c r="FN94" t="s">
        <v>168</v>
      </c>
      <c r="FO94" t="s">
        <v>169</v>
      </c>
      <c r="FP94" t="s">
        <v>170</v>
      </c>
      <c r="FQ94" t="s">
        <v>171</v>
      </c>
      <c r="FR94" t="s">
        <v>172</v>
      </c>
      <c r="FS94" t="s">
        <v>173</v>
      </c>
      <c r="FT94" t="s">
        <v>174</v>
      </c>
      <c r="FU94" t="s">
        <v>175</v>
      </c>
      <c r="FV94" t="s">
        <v>176</v>
      </c>
      <c r="FW94" t="s">
        <v>177</v>
      </c>
      <c r="FX94" t="s">
        <v>178</v>
      </c>
      <c r="FY94" t="s">
        <v>179</v>
      </c>
      <c r="FZ94" t="s">
        <v>180</v>
      </c>
      <c r="GA94" t="s">
        <v>181</v>
      </c>
      <c r="GB94" t="s">
        <v>182</v>
      </c>
      <c r="GC94" t="s">
        <v>183</v>
      </c>
      <c r="GD94" t="s">
        <v>184</v>
      </c>
      <c r="GE94" t="s">
        <v>185</v>
      </c>
      <c r="GF94" t="s">
        <v>186</v>
      </c>
      <c r="GG94" t="s">
        <v>187</v>
      </c>
      <c r="GH94" t="s">
        <v>188</v>
      </c>
      <c r="GI94" t="s">
        <v>189</v>
      </c>
      <c r="GJ94" t="s">
        <v>190</v>
      </c>
      <c r="GK94" t="s">
        <v>191</v>
      </c>
      <c r="GL94" t="s">
        <v>192</v>
      </c>
      <c r="GM94" t="s">
        <v>193</v>
      </c>
      <c r="GN94" t="s">
        <v>194</v>
      </c>
      <c r="GO94" t="s">
        <v>195</v>
      </c>
      <c r="GP94" t="s">
        <v>196</v>
      </c>
      <c r="GQ94" t="s">
        <v>197</v>
      </c>
      <c r="GR94" t="s">
        <v>198</v>
      </c>
      <c r="GS94" t="s">
        <v>199</v>
      </c>
      <c r="GT94" t="s">
        <v>200</v>
      </c>
      <c r="GU94" t="s">
        <v>201</v>
      </c>
      <c r="GV94" t="s">
        <v>202</v>
      </c>
      <c r="GW94" t="s">
        <v>203</v>
      </c>
      <c r="GX94" t="s">
        <v>204</v>
      </c>
      <c r="GY94" t="s">
        <v>205</v>
      </c>
      <c r="GZ94" t="s">
        <v>206</v>
      </c>
      <c r="HA94" t="s">
        <v>207</v>
      </c>
      <c r="HB94" t="s">
        <v>208</v>
      </c>
      <c r="HC94" t="s">
        <v>209</v>
      </c>
      <c r="HD94" t="s">
        <v>210</v>
      </c>
      <c r="HE94" t="s">
        <v>211</v>
      </c>
      <c r="HF94" t="s">
        <v>212</v>
      </c>
      <c r="HG94" t="s">
        <v>213</v>
      </c>
      <c r="HH94" t="s">
        <v>214</v>
      </c>
      <c r="HI94" t="s">
        <v>215</v>
      </c>
      <c r="HJ94" t="s">
        <v>216</v>
      </c>
      <c r="HK94" t="s">
        <v>217</v>
      </c>
      <c r="HL94" t="s">
        <v>218</v>
      </c>
      <c r="HM94" t="s">
        <v>219</v>
      </c>
      <c r="HN94" t="s">
        <v>220</v>
      </c>
      <c r="HO94" t="s">
        <v>221</v>
      </c>
      <c r="HP94" t="s">
        <v>222</v>
      </c>
      <c r="HQ94" t="s">
        <v>223</v>
      </c>
      <c r="HR94" t="s">
        <v>224</v>
      </c>
      <c r="HS94" t="s">
        <v>225</v>
      </c>
      <c r="HT94" t="s">
        <v>226</v>
      </c>
      <c r="HU94" t="s">
        <v>227</v>
      </c>
      <c r="HV94" t="s">
        <v>228</v>
      </c>
      <c r="HW94" t="s">
        <v>229</v>
      </c>
      <c r="HX94" t="s">
        <v>230</v>
      </c>
      <c r="HY94" t="s">
        <v>231</v>
      </c>
      <c r="HZ94" t="s">
        <v>232</v>
      </c>
      <c r="IA94" t="s">
        <v>233</v>
      </c>
      <c r="IB94" t="s">
        <v>234</v>
      </c>
      <c r="IC94" t="s">
        <v>235</v>
      </c>
      <c r="ID94" t="s">
        <v>236</v>
      </c>
      <c r="IE94" t="s">
        <v>237</v>
      </c>
      <c r="IF94" t="s">
        <v>238</v>
      </c>
      <c r="IG94" t="s">
        <v>239</v>
      </c>
      <c r="IH94" t="s">
        <v>240</v>
      </c>
      <c r="II94" t="s">
        <v>241</v>
      </c>
      <c r="IJ94" t="s">
        <v>242</v>
      </c>
      <c r="IK94" t="s">
        <v>243</v>
      </c>
      <c r="IL94" t="s">
        <v>244</v>
      </c>
      <c r="IM94" t="s">
        <v>245</v>
      </c>
      <c r="IN94" t="s">
        <v>246</v>
      </c>
      <c r="IO94" t="s">
        <v>247</v>
      </c>
      <c r="IP94" t="s">
        <v>248</v>
      </c>
      <c r="IQ94" t="s">
        <v>249</v>
      </c>
      <c r="IR94" t="s">
        <v>250</v>
      </c>
      <c r="IS94" t="s">
        <v>251</v>
      </c>
      <c r="IT94" t="s">
        <v>252</v>
      </c>
      <c r="IU94" t="s">
        <v>253</v>
      </c>
      <c r="IV94" t="s">
        <v>254</v>
      </c>
      <c r="IW94" t="s">
        <v>255</v>
      </c>
      <c r="IX94" t="s">
        <v>256</v>
      </c>
      <c r="IY94" t="s">
        <v>257</v>
      </c>
      <c r="IZ94" t="s">
        <v>258</v>
      </c>
      <c r="JA94" t="s">
        <v>259</v>
      </c>
      <c r="JB94" t="s">
        <v>260</v>
      </c>
      <c r="JC94" t="s">
        <v>261</v>
      </c>
      <c r="JD94" t="s">
        <v>262</v>
      </c>
      <c r="JE94" t="s">
        <v>263</v>
      </c>
      <c r="JF94" t="s">
        <v>264</v>
      </c>
      <c r="JG94" t="s">
        <v>265</v>
      </c>
      <c r="JH94" t="s">
        <v>266</v>
      </c>
      <c r="JI94" t="s">
        <v>267</v>
      </c>
      <c r="JJ94" t="s">
        <v>268</v>
      </c>
      <c r="JK94" t="s">
        <v>269</v>
      </c>
      <c r="JL94" t="s">
        <v>270</v>
      </c>
      <c r="JM94" t="s">
        <v>271</v>
      </c>
      <c r="JN94" t="s">
        <v>272</v>
      </c>
      <c r="JO94" t="s">
        <v>273</v>
      </c>
    </row>
    <row r="95" spans="1:275">
      <c r="A95" s="1" t="s">
        <v>321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1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1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1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1</v>
      </c>
      <c r="IR95">
        <v>0</v>
      </c>
      <c r="IS95">
        <v>0</v>
      </c>
      <c r="IT95">
        <v>1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1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</row>
    <row r="96" spans="1:275">
      <c r="A96" s="1" t="s">
        <v>330</v>
      </c>
      <c r="B96">
        <v>0</v>
      </c>
      <c r="C96">
        <v>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1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1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</v>
      </c>
      <c r="EY96">
        <v>0</v>
      </c>
      <c r="EZ96">
        <v>0</v>
      </c>
      <c r="FA96">
        <v>1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1</v>
      </c>
      <c r="FO96">
        <v>0</v>
      </c>
      <c r="FP96">
        <v>1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1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1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</row>
    <row r="97" spans="1:275">
      <c r="A97" s="1" t="s">
        <v>286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0</v>
      </c>
      <c r="BC97">
        <v>1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1</v>
      </c>
      <c r="BX97">
        <v>0</v>
      </c>
      <c r="BY97">
        <v>1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1</v>
      </c>
      <c r="CU97">
        <v>0</v>
      </c>
      <c r="CV97">
        <v>1</v>
      </c>
      <c r="CW97">
        <v>1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1</v>
      </c>
      <c r="DQ97">
        <v>0</v>
      </c>
      <c r="DR97">
        <v>0</v>
      </c>
      <c r="DS97">
        <v>1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1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1</v>
      </c>
      <c r="EU97">
        <v>0</v>
      </c>
      <c r="EV97">
        <v>1</v>
      </c>
      <c r="EW97">
        <v>0</v>
      </c>
      <c r="EX97">
        <v>0</v>
      </c>
      <c r="EY97">
        <v>0</v>
      </c>
      <c r="EZ97">
        <v>1</v>
      </c>
      <c r="FA97">
        <v>0</v>
      </c>
      <c r="FB97">
        <v>1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1</v>
      </c>
      <c r="FQ97">
        <v>0</v>
      </c>
      <c r="FR97">
        <v>1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1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1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1</v>
      </c>
      <c r="GU97">
        <v>0</v>
      </c>
      <c r="GV97">
        <v>0</v>
      </c>
      <c r="GW97">
        <v>1</v>
      </c>
      <c r="GX97">
        <v>0</v>
      </c>
      <c r="GY97">
        <v>0</v>
      </c>
      <c r="GZ97">
        <v>0</v>
      </c>
      <c r="HA97">
        <v>0</v>
      </c>
      <c r="HB97">
        <v>1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1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1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1</v>
      </c>
      <c r="JA97">
        <v>0</v>
      </c>
      <c r="JB97">
        <v>0</v>
      </c>
      <c r="JC97">
        <v>1</v>
      </c>
      <c r="JD97">
        <v>0</v>
      </c>
      <c r="JE97">
        <v>1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1</v>
      </c>
      <c r="JM97">
        <v>0</v>
      </c>
      <c r="JN97">
        <v>0</v>
      </c>
      <c r="JO97">
        <v>0</v>
      </c>
    </row>
    <row r="98" spans="1:275">
      <c r="A98" s="1" t="s">
        <v>291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1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1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1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1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1</v>
      </c>
      <c r="IS98">
        <v>1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</row>
    <row r="99" spans="1:275">
      <c r="A99" s="1" t="s">
        <v>275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1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1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0</v>
      </c>
      <c r="BL99">
        <v>0</v>
      </c>
      <c r="BM99">
        <v>0</v>
      </c>
      <c r="BN99">
        <v>1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1</v>
      </c>
      <c r="BU99">
        <v>0</v>
      </c>
      <c r="BV99">
        <v>1</v>
      </c>
      <c r="BW99">
        <v>0</v>
      </c>
      <c r="BX99">
        <v>1</v>
      </c>
      <c r="BY99">
        <v>0</v>
      </c>
      <c r="BZ99">
        <v>1</v>
      </c>
      <c r="CA99">
        <v>0</v>
      </c>
      <c r="CB99">
        <v>0</v>
      </c>
      <c r="CC99">
        <v>1</v>
      </c>
      <c r="CD99">
        <v>0</v>
      </c>
      <c r="CE99">
        <v>1</v>
      </c>
      <c r="CF99">
        <v>0</v>
      </c>
      <c r="CG99">
        <v>1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1</v>
      </c>
      <c r="CO99">
        <v>1</v>
      </c>
      <c r="CP99">
        <v>0</v>
      </c>
      <c r="CQ99">
        <v>0</v>
      </c>
      <c r="CR99">
        <v>1</v>
      </c>
      <c r="CS99">
        <v>1</v>
      </c>
      <c r="CT99">
        <v>0</v>
      </c>
      <c r="CU99">
        <v>1</v>
      </c>
      <c r="CV99">
        <v>1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1</v>
      </c>
      <c r="DE99">
        <v>0</v>
      </c>
      <c r="DF99">
        <v>0</v>
      </c>
      <c r="DG99">
        <v>1</v>
      </c>
      <c r="DH99">
        <v>0</v>
      </c>
      <c r="DI99">
        <v>1</v>
      </c>
      <c r="DJ99">
        <v>1</v>
      </c>
      <c r="DK99">
        <v>1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1</v>
      </c>
      <c r="DS99">
        <v>0</v>
      </c>
      <c r="DT99">
        <v>0</v>
      </c>
      <c r="DU99">
        <v>0</v>
      </c>
      <c r="DV99">
        <v>0</v>
      </c>
      <c r="DW99">
        <v>1</v>
      </c>
      <c r="DX99">
        <v>0</v>
      </c>
      <c r="DY99">
        <v>0</v>
      </c>
      <c r="DZ99">
        <v>0</v>
      </c>
      <c r="EA99">
        <v>0</v>
      </c>
      <c r="EB99">
        <v>1</v>
      </c>
      <c r="EC99">
        <v>0</v>
      </c>
      <c r="ED99">
        <v>0</v>
      </c>
      <c r="EE99">
        <v>1</v>
      </c>
      <c r="EF99">
        <v>1</v>
      </c>
      <c r="EG99">
        <v>0</v>
      </c>
      <c r="EH99">
        <v>0</v>
      </c>
      <c r="EI99">
        <v>1</v>
      </c>
      <c r="EJ99">
        <v>0</v>
      </c>
      <c r="EK99">
        <v>1</v>
      </c>
      <c r="EL99">
        <v>0</v>
      </c>
      <c r="EM99">
        <v>1</v>
      </c>
      <c r="EN99">
        <v>1</v>
      </c>
      <c r="EO99">
        <v>0</v>
      </c>
      <c r="EP99">
        <v>0</v>
      </c>
      <c r="EQ99">
        <v>1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1</v>
      </c>
      <c r="FB99">
        <v>0</v>
      </c>
      <c r="FC99">
        <v>0</v>
      </c>
      <c r="FD99">
        <v>1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1</v>
      </c>
      <c r="FM99">
        <v>0</v>
      </c>
      <c r="FN99">
        <v>0</v>
      </c>
      <c r="FO99">
        <v>0</v>
      </c>
      <c r="FP99">
        <v>1</v>
      </c>
      <c r="FQ99">
        <v>1</v>
      </c>
      <c r="FR99">
        <v>0</v>
      </c>
      <c r="FS99">
        <v>0</v>
      </c>
      <c r="FT99">
        <v>1</v>
      </c>
      <c r="FU99">
        <v>1</v>
      </c>
      <c r="FV99">
        <v>1</v>
      </c>
      <c r="FW99">
        <v>0</v>
      </c>
      <c r="FX99">
        <v>0</v>
      </c>
      <c r="FY99">
        <v>1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1</v>
      </c>
      <c r="GK99">
        <v>1</v>
      </c>
      <c r="GL99">
        <v>1</v>
      </c>
      <c r="GM99">
        <v>0</v>
      </c>
      <c r="GN99">
        <v>1</v>
      </c>
      <c r="GO99">
        <v>0</v>
      </c>
      <c r="GP99">
        <v>0</v>
      </c>
      <c r="GQ99">
        <v>0</v>
      </c>
      <c r="GR99">
        <v>1</v>
      </c>
      <c r="GS99">
        <v>1</v>
      </c>
      <c r="GT99">
        <v>0</v>
      </c>
      <c r="GU99">
        <v>1</v>
      </c>
      <c r="GV99">
        <v>0</v>
      </c>
      <c r="GW99">
        <v>0</v>
      </c>
      <c r="GX99">
        <v>0</v>
      </c>
      <c r="GY99">
        <v>1</v>
      </c>
      <c r="GZ99">
        <v>0</v>
      </c>
      <c r="HA99">
        <v>0</v>
      </c>
      <c r="HB99">
        <v>0</v>
      </c>
      <c r="HC99">
        <v>0</v>
      </c>
      <c r="HD99">
        <v>1</v>
      </c>
      <c r="HE99">
        <v>0</v>
      </c>
      <c r="HF99">
        <v>0</v>
      </c>
      <c r="HG99">
        <v>1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1</v>
      </c>
      <c r="HN99">
        <v>0</v>
      </c>
      <c r="HO99">
        <v>1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1</v>
      </c>
      <c r="HV99">
        <v>1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1</v>
      </c>
      <c r="IF99">
        <v>0</v>
      </c>
      <c r="IG99">
        <v>0</v>
      </c>
      <c r="IH99">
        <v>1</v>
      </c>
      <c r="II99">
        <v>0</v>
      </c>
      <c r="IJ99">
        <v>0</v>
      </c>
      <c r="IK99">
        <v>1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1</v>
      </c>
      <c r="IU99">
        <v>0</v>
      </c>
      <c r="IV99">
        <v>0</v>
      </c>
      <c r="IW99">
        <v>0</v>
      </c>
      <c r="IX99">
        <v>0</v>
      </c>
      <c r="IY99">
        <v>1</v>
      </c>
      <c r="IZ99">
        <v>1</v>
      </c>
      <c r="JA99">
        <v>0</v>
      </c>
      <c r="JB99">
        <v>0</v>
      </c>
      <c r="JC99">
        <v>1</v>
      </c>
      <c r="JD99">
        <v>0</v>
      </c>
      <c r="JE99">
        <v>0</v>
      </c>
      <c r="JF99">
        <v>0</v>
      </c>
      <c r="JG99" s="1">
        <v>1</v>
      </c>
      <c r="JH99" s="1">
        <v>0</v>
      </c>
      <c r="JI99" s="1">
        <v>0</v>
      </c>
      <c r="JJ99" s="1">
        <v>0</v>
      </c>
      <c r="JK99">
        <v>1</v>
      </c>
      <c r="JL99">
        <v>0</v>
      </c>
      <c r="JM99">
        <v>0</v>
      </c>
      <c r="JN99">
        <v>0</v>
      </c>
      <c r="JO99">
        <v>0</v>
      </c>
    </row>
    <row r="100" spans="1:275">
      <c r="A100" s="1" t="s">
        <v>322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1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1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</row>
    <row r="101" spans="1:275">
      <c r="A101" s="1" t="s">
        <v>301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1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1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1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</row>
    <row r="102" spans="1:275">
      <c r="A102" t="s">
        <v>274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</v>
      </c>
      <c r="V102">
        <v>0</v>
      </c>
      <c r="W102">
        <v>1</v>
      </c>
      <c r="X102">
        <v>1</v>
      </c>
      <c r="Y102">
        <v>1</v>
      </c>
      <c r="Z102">
        <v>1</v>
      </c>
      <c r="AA102">
        <v>0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1</v>
      </c>
      <c r="AH102">
        <v>0</v>
      </c>
      <c r="AI102">
        <v>1</v>
      </c>
      <c r="AJ102">
        <v>1</v>
      </c>
      <c r="AK102">
        <v>1</v>
      </c>
      <c r="AL102">
        <v>0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0</v>
      </c>
      <c r="BC102">
        <v>1</v>
      </c>
      <c r="BD102">
        <v>1</v>
      </c>
      <c r="BE102">
        <v>0</v>
      </c>
      <c r="BF102">
        <v>0</v>
      </c>
      <c r="BG102">
        <v>0</v>
      </c>
      <c r="BH102">
        <v>1</v>
      </c>
      <c r="BI102">
        <v>1</v>
      </c>
      <c r="BJ102">
        <v>1</v>
      </c>
      <c r="BK102">
        <v>1</v>
      </c>
      <c r="BL102">
        <v>0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0</v>
      </c>
      <c r="BW102">
        <v>1</v>
      </c>
      <c r="BX102">
        <v>0</v>
      </c>
      <c r="BY102">
        <v>1</v>
      </c>
      <c r="BZ102">
        <v>1</v>
      </c>
      <c r="CA102">
        <v>0</v>
      </c>
      <c r="CB102">
        <v>0</v>
      </c>
      <c r="CC102">
        <v>1</v>
      </c>
      <c r="CD102">
        <v>0</v>
      </c>
      <c r="CE102">
        <v>1</v>
      </c>
      <c r="CF102">
        <v>0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0</v>
      </c>
      <c r="CM102">
        <v>0</v>
      </c>
      <c r="CN102">
        <v>0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0</v>
      </c>
      <c r="CZ102">
        <v>1</v>
      </c>
      <c r="DA102">
        <v>1</v>
      </c>
      <c r="DB102">
        <v>1</v>
      </c>
      <c r="DC102">
        <v>1</v>
      </c>
      <c r="DD102">
        <v>0</v>
      </c>
      <c r="DE102">
        <v>1</v>
      </c>
      <c r="DF102">
        <v>1</v>
      </c>
      <c r="DG102">
        <v>1</v>
      </c>
      <c r="DH102">
        <v>0</v>
      </c>
      <c r="DI102">
        <v>1</v>
      </c>
      <c r="DJ102">
        <v>1</v>
      </c>
      <c r="DK102">
        <v>1</v>
      </c>
      <c r="DL102">
        <v>0</v>
      </c>
      <c r="DM102">
        <v>1</v>
      </c>
      <c r="DN102">
        <v>1</v>
      </c>
      <c r="DO102">
        <v>0</v>
      </c>
      <c r="DP102">
        <v>1</v>
      </c>
      <c r="DQ102">
        <v>1</v>
      </c>
      <c r="DR102">
        <v>1</v>
      </c>
      <c r="DS102">
        <v>1</v>
      </c>
      <c r="DT102">
        <v>0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0</v>
      </c>
      <c r="EA102">
        <v>1</v>
      </c>
      <c r="EB102">
        <v>1</v>
      </c>
      <c r="EC102">
        <v>1</v>
      </c>
      <c r="ED102">
        <v>0</v>
      </c>
      <c r="EE102">
        <v>1</v>
      </c>
      <c r="EF102">
        <v>1</v>
      </c>
      <c r="EG102">
        <v>1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0</v>
      </c>
      <c r="ET102">
        <v>1</v>
      </c>
      <c r="EU102">
        <v>1</v>
      </c>
      <c r="EV102">
        <v>1</v>
      </c>
      <c r="EW102">
        <v>1</v>
      </c>
      <c r="EX102">
        <v>0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0</v>
      </c>
      <c r="FJ102">
        <v>1</v>
      </c>
      <c r="FK102">
        <v>1</v>
      </c>
      <c r="FL102">
        <v>1</v>
      </c>
      <c r="FM102">
        <v>1</v>
      </c>
      <c r="FN102">
        <v>0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0</v>
      </c>
      <c r="FX102">
        <v>1</v>
      </c>
      <c r="FY102">
        <v>0</v>
      </c>
      <c r="FZ102">
        <v>1</v>
      </c>
      <c r="GA102">
        <v>0</v>
      </c>
      <c r="GB102">
        <v>1</v>
      </c>
      <c r="GC102">
        <v>1</v>
      </c>
      <c r="GD102">
        <v>0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0</v>
      </c>
      <c r="GV102">
        <v>1</v>
      </c>
      <c r="GW102">
        <v>0</v>
      </c>
      <c r="GX102">
        <v>0</v>
      </c>
      <c r="GY102">
        <v>0</v>
      </c>
      <c r="GZ102">
        <v>0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0</v>
      </c>
      <c r="HG102">
        <v>1</v>
      </c>
      <c r="HH102">
        <v>0</v>
      </c>
      <c r="HI102">
        <v>0</v>
      </c>
      <c r="HJ102">
        <v>0</v>
      </c>
      <c r="HK102">
        <v>0</v>
      </c>
      <c r="HL102">
        <v>1</v>
      </c>
      <c r="HM102">
        <v>0</v>
      </c>
      <c r="HN102">
        <v>0</v>
      </c>
      <c r="HO102">
        <v>0</v>
      </c>
      <c r="HP102">
        <v>0</v>
      </c>
      <c r="HQ102">
        <v>1</v>
      </c>
      <c r="HR102">
        <v>1</v>
      </c>
      <c r="HS102">
        <v>0</v>
      </c>
      <c r="HT102">
        <v>1</v>
      </c>
      <c r="HU102">
        <v>1</v>
      </c>
      <c r="HV102">
        <v>1</v>
      </c>
      <c r="HW102">
        <v>0</v>
      </c>
      <c r="HX102">
        <v>1</v>
      </c>
      <c r="HY102">
        <v>0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1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1</v>
      </c>
      <c r="IQ102">
        <v>0</v>
      </c>
      <c r="IR102">
        <v>0</v>
      </c>
      <c r="IS102">
        <v>0</v>
      </c>
      <c r="IT102">
        <v>1</v>
      </c>
      <c r="IU102">
        <v>0</v>
      </c>
      <c r="IV102">
        <v>1</v>
      </c>
      <c r="IW102">
        <v>0</v>
      </c>
      <c r="IX102">
        <v>1</v>
      </c>
      <c r="IY102">
        <v>1</v>
      </c>
      <c r="IZ102">
        <v>1</v>
      </c>
      <c r="JA102">
        <v>1</v>
      </c>
      <c r="JB102">
        <v>1</v>
      </c>
      <c r="JC102">
        <v>1</v>
      </c>
      <c r="JD102">
        <v>1</v>
      </c>
      <c r="JE102">
        <v>1</v>
      </c>
      <c r="JF102">
        <v>1</v>
      </c>
      <c r="JG102">
        <v>1</v>
      </c>
      <c r="JH102">
        <v>1</v>
      </c>
      <c r="JI102">
        <v>0</v>
      </c>
      <c r="JJ102">
        <v>1</v>
      </c>
      <c r="JK102">
        <v>1</v>
      </c>
      <c r="JL102">
        <v>1</v>
      </c>
      <c r="JM102">
        <v>0</v>
      </c>
      <c r="JN102">
        <v>1</v>
      </c>
      <c r="JO102">
        <v>0</v>
      </c>
    </row>
    <row r="103" spans="1:275">
      <c r="A103" t="s">
        <v>275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0</v>
      </c>
      <c r="AU103">
        <v>0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1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2</v>
      </c>
      <c r="BS103">
        <v>0</v>
      </c>
      <c r="BT103">
        <v>1</v>
      </c>
      <c r="BU103">
        <v>0</v>
      </c>
      <c r="BV103">
        <v>1</v>
      </c>
      <c r="BW103">
        <v>0</v>
      </c>
      <c r="BX103">
        <v>1</v>
      </c>
      <c r="BY103">
        <v>0</v>
      </c>
      <c r="BZ103">
        <v>1</v>
      </c>
      <c r="CA103">
        <v>0</v>
      </c>
      <c r="CB103">
        <v>0</v>
      </c>
      <c r="CC103">
        <v>1</v>
      </c>
      <c r="CD103">
        <v>0</v>
      </c>
      <c r="CE103">
        <v>1</v>
      </c>
      <c r="CF103">
        <v>0</v>
      </c>
      <c r="CG103">
        <v>1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</v>
      </c>
      <c r="CO103">
        <v>1</v>
      </c>
      <c r="CP103">
        <v>0</v>
      </c>
      <c r="CQ103">
        <v>0</v>
      </c>
      <c r="CR103">
        <v>1</v>
      </c>
      <c r="CS103">
        <v>1</v>
      </c>
      <c r="CT103">
        <v>0</v>
      </c>
      <c r="CU103">
        <v>1</v>
      </c>
      <c r="CV103">
        <v>1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1</v>
      </c>
      <c r="DE103">
        <v>0</v>
      </c>
      <c r="DF103">
        <v>0</v>
      </c>
      <c r="DG103">
        <v>1</v>
      </c>
      <c r="DH103">
        <v>0</v>
      </c>
      <c r="DI103">
        <v>1</v>
      </c>
      <c r="DJ103">
        <v>1</v>
      </c>
      <c r="DK103">
        <v>1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1</v>
      </c>
      <c r="DS103">
        <v>0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0</v>
      </c>
      <c r="DZ103">
        <v>0</v>
      </c>
      <c r="EA103">
        <v>0</v>
      </c>
      <c r="EB103">
        <v>1</v>
      </c>
      <c r="EC103">
        <v>0</v>
      </c>
      <c r="ED103">
        <v>0</v>
      </c>
      <c r="EE103">
        <v>1</v>
      </c>
      <c r="EF103">
        <v>1</v>
      </c>
      <c r="EG103">
        <v>0</v>
      </c>
      <c r="EH103">
        <v>0</v>
      </c>
      <c r="EI103">
        <v>1</v>
      </c>
      <c r="EJ103">
        <v>0</v>
      </c>
      <c r="EK103">
        <v>1</v>
      </c>
      <c r="EL103">
        <v>0</v>
      </c>
      <c r="EM103">
        <v>1</v>
      </c>
      <c r="EN103">
        <v>1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1</v>
      </c>
      <c r="FB103">
        <v>0</v>
      </c>
      <c r="FC103">
        <v>0</v>
      </c>
      <c r="FD103">
        <v>1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1</v>
      </c>
      <c r="FM103">
        <v>0</v>
      </c>
      <c r="FN103">
        <v>0</v>
      </c>
      <c r="FO103">
        <v>0</v>
      </c>
      <c r="FP103">
        <v>1</v>
      </c>
      <c r="FQ103">
        <v>1</v>
      </c>
      <c r="FR103">
        <v>0</v>
      </c>
      <c r="FS103">
        <v>0</v>
      </c>
      <c r="FT103">
        <v>1</v>
      </c>
      <c r="FU103">
        <v>1</v>
      </c>
      <c r="FV103">
        <v>1</v>
      </c>
      <c r="FW103">
        <v>0</v>
      </c>
      <c r="FX103">
        <v>0</v>
      </c>
      <c r="FY103">
        <v>1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1</v>
      </c>
      <c r="GK103">
        <v>1</v>
      </c>
      <c r="GL103">
        <v>1</v>
      </c>
      <c r="GM103">
        <v>0</v>
      </c>
      <c r="GN103">
        <v>1</v>
      </c>
      <c r="GO103">
        <v>0</v>
      </c>
      <c r="GP103">
        <v>0</v>
      </c>
      <c r="GQ103">
        <v>0</v>
      </c>
      <c r="GR103">
        <v>1</v>
      </c>
      <c r="GS103">
        <v>1</v>
      </c>
      <c r="GT103">
        <v>0</v>
      </c>
      <c r="GU103">
        <v>1</v>
      </c>
      <c r="GV103">
        <v>0</v>
      </c>
      <c r="GW103">
        <v>0</v>
      </c>
      <c r="GX103">
        <v>0</v>
      </c>
      <c r="GY103">
        <v>1</v>
      </c>
      <c r="GZ103">
        <v>0</v>
      </c>
      <c r="HA103">
        <v>0</v>
      </c>
      <c r="HB103">
        <v>0</v>
      </c>
      <c r="HC103">
        <v>0</v>
      </c>
      <c r="HD103">
        <v>1</v>
      </c>
      <c r="HE103">
        <v>0</v>
      </c>
      <c r="HF103">
        <v>0</v>
      </c>
      <c r="HG103">
        <v>1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1</v>
      </c>
      <c r="HN103">
        <v>0</v>
      </c>
      <c r="HO103">
        <v>1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1</v>
      </c>
      <c r="HV103">
        <v>1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1</v>
      </c>
      <c r="IF103">
        <v>0</v>
      </c>
      <c r="IG103">
        <v>0</v>
      </c>
      <c r="IH103">
        <v>1</v>
      </c>
      <c r="II103">
        <v>0</v>
      </c>
      <c r="IJ103">
        <v>0</v>
      </c>
      <c r="IK103">
        <v>1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1</v>
      </c>
      <c r="IU103">
        <v>0</v>
      </c>
      <c r="IV103">
        <v>0</v>
      </c>
      <c r="IW103">
        <v>0</v>
      </c>
      <c r="IX103">
        <v>0</v>
      </c>
      <c r="IY103">
        <v>1</v>
      </c>
      <c r="IZ103">
        <v>1</v>
      </c>
      <c r="JA103">
        <v>0</v>
      </c>
      <c r="JB103">
        <v>0</v>
      </c>
      <c r="JC103">
        <v>1</v>
      </c>
      <c r="JD103">
        <v>0</v>
      </c>
      <c r="JE103">
        <v>0</v>
      </c>
      <c r="JF103">
        <v>0</v>
      </c>
      <c r="JG103" s="1">
        <v>1</v>
      </c>
      <c r="JH103" s="1">
        <v>0</v>
      </c>
      <c r="JI103" s="1">
        <v>0</v>
      </c>
      <c r="JJ103" s="1">
        <v>0</v>
      </c>
      <c r="JK103">
        <v>1</v>
      </c>
      <c r="JL103">
        <v>0</v>
      </c>
      <c r="JM103">
        <v>0</v>
      </c>
      <c r="JN103">
        <v>0</v>
      </c>
      <c r="JO103">
        <v>0</v>
      </c>
    </row>
    <row r="104" spans="1:275">
      <c r="A104" t="s">
        <v>276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0</v>
      </c>
      <c r="AV104">
        <v>0</v>
      </c>
      <c r="AW104">
        <v>0</v>
      </c>
      <c r="AX104">
        <v>1</v>
      </c>
      <c r="AY104">
        <v>0</v>
      </c>
      <c r="AZ104">
        <v>0</v>
      </c>
      <c r="BA104">
        <v>1</v>
      </c>
      <c r="BB104">
        <v>1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1</v>
      </c>
      <c r="BI104">
        <v>0</v>
      </c>
      <c r="BJ104">
        <v>0</v>
      </c>
      <c r="BK104">
        <v>0</v>
      </c>
      <c r="BL104">
        <v>0</v>
      </c>
      <c r="BM104">
        <v>1</v>
      </c>
      <c r="BN104">
        <v>0</v>
      </c>
      <c r="BO104">
        <v>1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1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1</v>
      </c>
      <c r="CI104">
        <v>0</v>
      </c>
      <c r="CJ104">
        <v>0</v>
      </c>
      <c r="CK104">
        <v>1</v>
      </c>
      <c r="CL104">
        <v>0</v>
      </c>
      <c r="CM104">
        <v>0</v>
      </c>
      <c r="CN104">
        <v>0</v>
      </c>
      <c r="CO104">
        <v>1</v>
      </c>
      <c r="CP104">
        <v>0</v>
      </c>
      <c r="CQ104">
        <v>1</v>
      </c>
      <c r="CR104">
        <v>0</v>
      </c>
      <c r="CS104">
        <v>0</v>
      </c>
      <c r="CT104">
        <v>1</v>
      </c>
      <c r="CU104">
        <v>0</v>
      </c>
      <c r="CV104">
        <v>1</v>
      </c>
      <c r="CW104">
        <v>1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1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</v>
      </c>
      <c r="DJ104">
        <v>1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1</v>
      </c>
      <c r="DQ104">
        <v>0</v>
      </c>
      <c r="DR104">
        <v>0</v>
      </c>
      <c r="DS104">
        <v>1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1</v>
      </c>
      <c r="DZ104">
        <v>0</v>
      </c>
      <c r="EA104">
        <v>1</v>
      </c>
      <c r="EB104">
        <v>0</v>
      </c>
      <c r="EC104">
        <v>0</v>
      </c>
      <c r="ED104">
        <v>1</v>
      </c>
      <c r="EE104">
        <v>0</v>
      </c>
      <c r="EF104">
        <v>0</v>
      </c>
      <c r="EG104">
        <v>0</v>
      </c>
      <c r="EH104">
        <v>1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1</v>
      </c>
      <c r="ES104">
        <v>0</v>
      </c>
      <c r="ET104">
        <v>1</v>
      </c>
      <c r="EU104">
        <v>0</v>
      </c>
      <c r="EV104">
        <v>0</v>
      </c>
      <c r="EW104">
        <v>1</v>
      </c>
      <c r="EX104">
        <v>0</v>
      </c>
      <c r="EY104">
        <v>0</v>
      </c>
      <c r="EZ104">
        <v>1</v>
      </c>
      <c r="FA104">
        <v>0</v>
      </c>
      <c r="FB104">
        <v>1</v>
      </c>
      <c r="FC104">
        <v>0</v>
      </c>
      <c r="FD104">
        <v>1</v>
      </c>
      <c r="FE104">
        <v>0</v>
      </c>
      <c r="FF104">
        <v>0</v>
      </c>
      <c r="FG104">
        <v>1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1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1</v>
      </c>
      <c r="GF104">
        <v>0</v>
      </c>
      <c r="GG104">
        <v>1</v>
      </c>
      <c r="GH104">
        <v>1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1</v>
      </c>
      <c r="GX104">
        <v>0</v>
      </c>
      <c r="GY104">
        <v>0</v>
      </c>
      <c r="GZ104">
        <v>1</v>
      </c>
      <c r="HA104">
        <v>0</v>
      </c>
      <c r="HB104">
        <v>0</v>
      </c>
      <c r="HC104">
        <v>0</v>
      </c>
      <c r="HD104">
        <v>1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1</v>
      </c>
      <c r="HX104">
        <v>0</v>
      </c>
      <c r="HY104">
        <v>1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1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1</v>
      </c>
      <c r="JA104">
        <v>0</v>
      </c>
      <c r="JB104">
        <v>0</v>
      </c>
      <c r="JC104">
        <v>0</v>
      </c>
      <c r="JD104">
        <v>1</v>
      </c>
      <c r="JE104">
        <v>1</v>
      </c>
      <c r="JF104">
        <v>1</v>
      </c>
      <c r="JG104">
        <v>0</v>
      </c>
      <c r="JH104">
        <v>0</v>
      </c>
      <c r="JI104">
        <v>1</v>
      </c>
      <c r="JJ104">
        <v>1</v>
      </c>
      <c r="JK104">
        <v>0</v>
      </c>
      <c r="JL104">
        <v>0</v>
      </c>
      <c r="JM104">
        <v>0</v>
      </c>
      <c r="JN104">
        <v>0</v>
      </c>
      <c r="JO104">
        <v>0</v>
      </c>
    </row>
    <row r="105" spans="1:275">
      <c r="A105" t="s">
        <v>277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1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</row>
    <row r="106" spans="1:275">
      <c r="A106" t="s">
        <v>278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1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1</v>
      </c>
      <c r="IK106">
        <v>0</v>
      </c>
      <c r="IL106">
        <v>0</v>
      </c>
      <c r="IM106">
        <v>0</v>
      </c>
      <c r="IN106">
        <v>0</v>
      </c>
      <c r="IO106">
        <v>1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</row>
    <row r="107" spans="1:275">
      <c r="A107" t="s">
        <v>279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1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1</v>
      </c>
      <c r="IK107">
        <v>0</v>
      </c>
      <c r="IL107">
        <v>0</v>
      </c>
      <c r="IM107">
        <v>0</v>
      </c>
      <c r="IN107">
        <v>0</v>
      </c>
      <c r="IO107">
        <v>1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</row>
    <row r="108" spans="1:275">
      <c r="A108" t="s">
        <v>280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1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1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1</v>
      </c>
      <c r="IK108">
        <v>0</v>
      </c>
      <c r="IL108">
        <v>0</v>
      </c>
      <c r="IM108">
        <v>0</v>
      </c>
      <c r="IN108">
        <v>0</v>
      </c>
      <c r="IO108">
        <v>1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</row>
    <row r="109" spans="1:275">
      <c r="A109" t="s">
        <v>281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1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1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</row>
    <row r="110" spans="1:275">
      <c r="A110" t="s">
        <v>282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1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</row>
    <row r="111" spans="1:275">
      <c r="A111" t="s">
        <v>283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0</v>
      </c>
      <c r="BE111">
        <v>1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1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1</v>
      </c>
      <c r="DF111">
        <v>1</v>
      </c>
      <c r="DG111">
        <v>0</v>
      </c>
      <c r="DH111">
        <v>1</v>
      </c>
      <c r="DI111">
        <v>0</v>
      </c>
      <c r="DJ111">
        <v>0</v>
      </c>
      <c r="DK111">
        <v>0</v>
      </c>
      <c r="DL111">
        <v>1</v>
      </c>
      <c r="DM111">
        <v>0</v>
      </c>
      <c r="DN111">
        <v>0</v>
      </c>
      <c r="DO111">
        <v>0</v>
      </c>
      <c r="DP111">
        <v>0</v>
      </c>
      <c r="DQ111">
        <v>1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1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1</v>
      </c>
      <c r="FI111">
        <v>1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1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1</v>
      </c>
      <c r="HM111">
        <v>0</v>
      </c>
      <c r="HN111">
        <v>0</v>
      </c>
      <c r="HO111">
        <v>0</v>
      </c>
      <c r="HP111">
        <v>0</v>
      </c>
      <c r="HQ111">
        <v>1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1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1</v>
      </c>
      <c r="JG111">
        <v>0</v>
      </c>
      <c r="JH111">
        <v>0</v>
      </c>
      <c r="JI111">
        <v>1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</row>
    <row r="112" spans="1:275">
      <c r="A112" t="s">
        <v>284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1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1</v>
      </c>
      <c r="ES112">
        <v>0</v>
      </c>
      <c r="ET112">
        <v>0</v>
      </c>
      <c r="EU112">
        <v>0</v>
      </c>
      <c r="EV112">
        <v>0</v>
      </c>
      <c r="EW112">
        <v>1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1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1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1</v>
      </c>
      <c r="GX112">
        <v>0</v>
      </c>
      <c r="GY112">
        <v>0</v>
      </c>
      <c r="GZ112">
        <v>1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</row>
    <row r="113" spans="1:275">
      <c r="A113" t="s">
        <v>285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1</v>
      </c>
      <c r="CM113">
        <v>0</v>
      </c>
      <c r="CN113">
        <v>0</v>
      </c>
      <c r="CO113">
        <v>0</v>
      </c>
      <c r="CP113">
        <v>1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1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</row>
    <row r="114" spans="1:275">
      <c r="A114" t="s">
        <v>287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1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1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1</v>
      </c>
      <c r="CK114">
        <v>1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1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1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1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1</v>
      </c>
      <c r="EQ114">
        <v>0</v>
      </c>
      <c r="ER114">
        <v>0</v>
      </c>
      <c r="ES114">
        <v>0</v>
      </c>
      <c r="ET114">
        <v>1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1</v>
      </c>
      <c r="FA114">
        <v>0</v>
      </c>
      <c r="FB114">
        <v>1</v>
      </c>
      <c r="FC114">
        <v>1</v>
      </c>
      <c r="FD114">
        <v>0</v>
      </c>
      <c r="FE114">
        <v>0</v>
      </c>
      <c r="FF114">
        <v>1</v>
      </c>
      <c r="FG114">
        <v>1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1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1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1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1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1</v>
      </c>
      <c r="JA114">
        <v>0</v>
      </c>
      <c r="JB114">
        <v>0</v>
      </c>
      <c r="JC114">
        <v>0</v>
      </c>
      <c r="JD114">
        <v>1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</row>
    <row r="115" spans="1:275">
      <c r="A115" t="s">
        <v>288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1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</row>
    <row r="116" spans="1:275">
      <c r="A116" t="s">
        <v>289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1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1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1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1</v>
      </c>
      <c r="GX116">
        <v>0</v>
      </c>
      <c r="GY116">
        <v>0</v>
      </c>
      <c r="GZ116">
        <v>1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</row>
    <row r="117" spans="1:275">
      <c r="A117" t="s">
        <v>290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</row>
    <row r="118" spans="1:275">
      <c r="A118" t="s">
        <v>292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1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1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</row>
    <row r="119" spans="1:275">
      <c r="A119" t="s">
        <v>293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1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1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1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</row>
    <row r="120" spans="1:275">
      <c r="A120" t="s">
        <v>294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</row>
    <row r="121" spans="1:275">
      <c r="A121" t="s">
        <v>295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</row>
    <row r="122" spans="1:275">
      <c r="A122" t="s">
        <v>296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</row>
    <row r="123" spans="1:275">
      <c r="A123" t="s">
        <v>297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1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1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1</v>
      </c>
    </row>
    <row r="124" spans="1:275">
      <c r="A124" t="s">
        <v>333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</row>
    <row r="125" spans="1:275">
      <c r="A125" s="1" t="s">
        <v>332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</row>
    <row r="126" spans="1:275">
      <c r="A126" t="s">
        <v>298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</row>
    <row r="127" spans="1:275">
      <c r="A127" t="s">
        <v>299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</row>
    <row r="128" spans="1:275">
      <c r="A128" t="s">
        <v>300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1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1</v>
      </c>
      <c r="DU128">
        <v>1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1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1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</row>
    <row r="129" spans="1:275">
      <c r="A129" t="s">
        <v>302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1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1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1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1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1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</row>
    <row r="130" spans="1:275">
      <c r="A130" t="s">
        <v>303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</row>
    <row r="131" spans="1:275">
      <c r="A131" t="s">
        <v>304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1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</row>
    <row r="132" spans="1:275">
      <c r="A132" t="s">
        <v>305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1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</row>
    <row r="133" spans="1:275">
      <c r="A133" t="s">
        <v>331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1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1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1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</row>
    <row r="134" spans="1:275">
      <c r="A134" t="s">
        <v>306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1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</row>
    <row r="135" spans="1:275">
      <c r="A135" t="s">
        <v>307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1</v>
      </c>
      <c r="IV135">
        <v>0</v>
      </c>
      <c r="IW135">
        <v>0</v>
      </c>
      <c r="IX135">
        <v>1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</row>
    <row r="136" spans="1:275">
      <c r="A136" t="s">
        <v>308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1</v>
      </c>
      <c r="IV136">
        <v>1</v>
      </c>
      <c r="IW136">
        <v>1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</row>
    <row r="137" spans="1:275">
      <c r="A137" t="s">
        <v>309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1</v>
      </c>
      <c r="IV137">
        <v>0</v>
      </c>
      <c r="IW137">
        <v>1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</row>
    <row r="138" spans="1:275">
      <c r="A138" t="s">
        <v>310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1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</row>
    <row r="139" spans="1:275">
      <c r="A139" t="s">
        <v>311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1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</row>
    <row r="140" spans="1:275">
      <c r="A140" t="s">
        <v>329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1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1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1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1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1</v>
      </c>
      <c r="IL140">
        <v>0</v>
      </c>
      <c r="IM140">
        <v>0</v>
      </c>
      <c r="IN140">
        <v>1</v>
      </c>
      <c r="IO140">
        <v>0</v>
      </c>
      <c r="IP140">
        <v>1</v>
      </c>
      <c r="IQ140">
        <v>1</v>
      </c>
      <c r="IR140">
        <v>0</v>
      </c>
      <c r="IS140">
        <v>0</v>
      </c>
      <c r="IT140">
        <v>0</v>
      </c>
      <c r="IU140">
        <v>1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1</v>
      </c>
      <c r="JJ140">
        <v>0</v>
      </c>
      <c r="JK140">
        <v>0</v>
      </c>
      <c r="JL140">
        <v>0</v>
      </c>
      <c r="JM140">
        <v>1</v>
      </c>
      <c r="JN140">
        <v>0</v>
      </c>
      <c r="JO140">
        <v>0</v>
      </c>
    </row>
    <row r="141" spans="1:275">
      <c r="A141" t="s">
        <v>312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1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</row>
    <row r="142" spans="1:275">
      <c r="A142" t="s">
        <v>313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1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1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1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1</v>
      </c>
      <c r="HK142">
        <v>0</v>
      </c>
      <c r="HL142">
        <v>0</v>
      </c>
      <c r="HM142">
        <v>0</v>
      </c>
      <c r="HN142">
        <v>1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1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</row>
    <row r="143" spans="1:275">
      <c r="A143" t="s">
        <v>314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1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1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</row>
    <row r="144" spans="1:275">
      <c r="A144" t="s">
        <v>315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1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</row>
    <row r="145" spans="1:275">
      <c r="A145" t="s">
        <v>316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1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</row>
    <row r="146" spans="1:275">
      <c r="A146" t="s">
        <v>317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1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1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</row>
    <row r="147" spans="1:275">
      <c r="A147" t="s">
        <v>318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1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</row>
    <row r="148" spans="1:275">
      <c r="A148" t="s">
        <v>319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1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</row>
    <row r="149" spans="1:275">
      <c r="A149" t="s">
        <v>320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1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1</v>
      </c>
      <c r="GE149">
        <v>1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1</v>
      </c>
      <c r="HF149">
        <v>0</v>
      </c>
      <c r="HG149">
        <v>0</v>
      </c>
      <c r="HH149">
        <v>1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1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1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</row>
    <row r="150" spans="1:275">
      <c r="A150" t="s">
        <v>323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1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</row>
    <row r="151" spans="1:275">
      <c r="A151" t="s">
        <v>324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1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</row>
    <row r="152" spans="1:275">
      <c r="A152" t="s">
        <v>325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1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</row>
    <row r="153" spans="1:275">
      <c r="A153" t="s">
        <v>326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</row>
    <row r="154" spans="1:275">
      <c r="A154" t="s">
        <v>327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1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</row>
    <row r="155" spans="1:275">
      <c r="A155" t="s">
        <v>328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1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1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2013-07-12T02:47:36Z</dcterms:created>
  <dcterms:modified xsi:type="dcterms:W3CDTF">2013-10-08T04:44:44Z</dcterms:modified>
</cp:coreProperties>
</file>