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4h6fLUa2/GT4dwxaQLDazkk4Lpte8td2rHAbxOUwneg="/>
    </ext>
  </extLst>
</workbook>
</file>

<file path=xl/sharedStrings.xml><?xml version="1.0" encoding="utf-8"?>
<sst xmlns="http://schemas.openxmlformats.org/spreadsheetml/2006/main" count="72" uniqueCount="65">
  <si>
    <t>Grupo de Desenvolviemento da Aplicação para Usuários de Academia</t>
  </si>
  <si>
    <t>Tarefa</t>
  </si>
  <si>
    <t>Descrição</t>
  </si>
  <si>
    <t>Duração</t>
  </si>
  <si>
    <t>Hora/Pessoa</t>
  </si>
  <si>
    <t>Dependência</t>
  </si>
  <si>
    <t>T1</t>
  </si>
  <si>
    <t>Aprendizado em React (Front-End)</t>
  </si>
  <si>
    <t>T2</t>
  </si>
  <si>
    <t>Aprendizado em Node (Back-End)</t>
  </si>
  <si>
    <t>T3</t>
  </si>
  <si>
    <t>Aprendizado em Material UI</t>
  </si>
  <si>
    <t>T1 (M1)</t>
  </si>
  <si>
    <t>T4</t>
  </si>
  <si>
    <t>Aprendizado em SupaBase</t>
  </si>
  <si>
    <t>T5</t>
  </si>
  <si>
    <t>Página Inicial do Aluno - Desenvolver Diagrama de Sequência (Fase Análise)</t>
  </si>
  <si>
    <t>T6</t>
  </si>
  <si>
    <t>Página Inicial do Aluno - Desenvolver Diagrama de Sequência (Fase Projeto)</t>
  </si>
  <si>
    <t>T5 (M3)</t>
  </si>
  <si>
    <t>T7</t>
  </si>
  <si>
    <t>Página Inicial do Personal - Desenvolver Diagrama de Sequência (Fase Análise)</t>
  </si>
  <si>
    <t>T8</t>
  </si>
  <si>
    <t>Página Inicial do Personal - Desenvolver Diagrama de Sequência (Fase Projeto)</t>
  </si>
  <si>
    <t>T7 (M4)</t>
  </si>
  <si>
    <t>T9</t>
  </si>
  <si>
    <t>Página Inicial do Aluno - Desenvolver Backend</t>
  </si>
  <si>
    <t>T2 (M2)</t>
  </si>
  <si>
    <t>T10</t>
  </si>
  <si>
    <t>Página Inicial do Aluno - Desenvolver Frontend</t>
  </si>
  <si>
    <t>T11</t>
  </si>
  <si>
    <t>Página Inicial do Personal - Desenvolver Backend</t>
  </si>
  <si>
    <t>T12</t>
  </si>
  <si>
    <t>Página Inicial do Personal - Desenvolver Frontend</t>
  </si>
  <si>
    <t>T13</t>
  </si>
  <si>
    <t>Login - Desenvolver Diagrama de Sequência (Fase Análise)</t>
  </si>
  <si>
    <t>T14</t>
  </si>
  <si>
    <t>Login - Desenvolver Diagrama de Sequência (Fase Projeto)</t>
  </si>
  <si>
    <t>T13 (M5)</t>
  </si>
  <si>
    <t>T15</t>
  </si>
  <si>
    <t>Login - Desenvolver Backend</t>
  </si>
  <si>
    <t>T16</t>
  </si>
  <si>
    <t>Login - Desenvolver Frontend</t>
  </si>
  <si>
    <t>T17</t>
  </si>
  <si>
    <t>Criar Treino - Revisão de Diagrama de Sequência (Fase Análise)</t>
  </si>
  <si>
    <t>T18</t>
  </si>
  <si>
    <t>Criar Treino - Desenvolver Diagrama de Sequência (Fase Projeto)</t>
  </si>
  <si>
    <t>T17 (M6)</t>
  </si>
  <si>
    <t>T19</t>
  </si>
  <si>
    <t>Criar Treino - Desenvolver Backend</t>
  </si>
  <si>
    <t>T20</t>
  </si>
  <si>
    <t>Criar Treino - Desenvolver Frontend</t>
  </si>
  <si>
    <t>T21</t>
  </si>
  <si>
    <t>Diagrama de classe (Fase análise) - Revisão</t>
  </si>
  <si>
    <t>T18, T14, T08, T06 (M7)</t>
  </si>
  <si>
    <t>T22</t>
  </si>
  <si>
    <t>Diagrama de classe, de componentes e de pacotes (Fase projeto)</t>
  </si>
  <si>
    <t>T21 (M8)</t>
  </si>
  <si>
    <t>T23</t>
  </si>
  <si>
    <t>Desenvolver o Kanban</t>
  </si>
  <si>
    <t>T24</t>
  </si>
  <si>
    <t>Desenvolver o Burndown</t>
  </si>
  <si>
    <t>T25</t>
  </si>
  <si>
    <t>Desenvolver o Burnup</t>
  </si>
  <si>
    <t>TOTAL DE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</si>
</sst>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Courier New"/>
    </font>
    <font/>
    <font>
      <sz val="12.0"/>
      <color theme="1"/>
      <name val="Arial"/>
    </font>
    <font>
      <b/>
      <sz val="12.0"/>
      <color theme="1"/>
      <name val="Courier New"/>
    </font>
    <font>
      <color theme="1"/>
      <name val="Arial"/>
    </font>
    <font>
      <b/>
      <color theme="1"/>
      <name val="Courier New"/>
    </font>
    <font>
      <color theme="1"/>
      <name val="Courier New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3" numFmtId="0" xfId="0" applyBorder="1" applyFont="1"/>
    <xf borderId="3" fillId="2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5" fillId="4" fontId="7" numFmtId="0" xfId="0" applyAlignment="1" applyBorder="1" applyFill="1" applyFont="1">
      <alignment horizontal="center"/>
    </xf>
    <xf borderId="5" fillId="4" fontId="8" numFmtId="0" xfId="0" applyBorder="1" applyFont="1"/>
    <xf borderId="5" fillId="4" fontId="8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5" fillId="3" fontId="8" numFmtId="0" xfId="0" applyAlignment="1" applyBorder="1" applyFont="1">
      <alignment readingOrder="0"/>
    </xf>
    <xf borderId="5" fillId="3" fontId="8" numFmtId="0" xfId="0" applyAlignment="1" applyBorder="1" applyFont="1">
      <alignment horizontal="center"/>
    </xf>
    <xf borderId="5" fillId="4" fontId="8" numFmtId="0" xfId="0" applyAlignment="1" applyBorder="1" applyFont="1">
      <alignment horizontal="center" readingOrder="0"/>
    </xf>
    <xf borderId="5" fillId="3" fontId="8" numFmtId="0" xfId="0" applyAlignment="1" applyBorder="1" applyFont="1">
      <alignment horizontal="left"/>
    </xf>
    <xf borderId="5" fillId="4" fontId="8" numFmtId="0" xfId="0" applyAlignment="1" applyBorder="1" applyFont="1">
      <alignment readingOrder="0"/>
    </xf>
    <xf borderId="5" fillId="3" fontId="8" numFmtId="0" xfId="0" applyAlignment="1" applyBorder="1" applyFont="1">
      <alignment horizontal="center" readingOrder="0"/>
    </xf>
    <xf borderId="0" fillId="4" fontId="8" numFmtId="0" xfId="0" applyAlignment="1" applyFont="1">
      <alignment horizontal="left" readingOrder="0"/>
    </xf>
    <xf borderId="5" fillId="3" fontId="7" numFmtId="0" xfId="0" applyAlignment="1" applyBorder="1" applyFont="1">
      <alignment horizontal="center" readingOrder="0"/>
    </xf>
    <xf borderId="0" fillId="3" fontId="8" numFmtId="0" xfId="0" applyAlignment="1" applyFont="1">
      <alignment horizontal="left" readingOrder="0"/>
    </xf>
    <xf borderId="5" fillId="4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/>
    </xf>
    <xf borderId="0" fillId="3" fontId="7" numFmtId="0" xfId="0" applyAlignment="1" applyFont="1">
      <alignment horizontal="center" readingOrder="0"/>
    </xf>
    <xf borderId="0" fillId="3" fontId="9" numFmtId="0" xfId="0" applyFont="1"/>
    <xf borderId="0" fillId="3" fontId="8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25"/>
    <col customWidth="1" min="3" max="3" width="78.13"/>
    <col customWidth="1" min="4" max="4" width="9.0"/>
    <col customWidth="1" min="5" max="5" width="14.38"/>
    <col customWidth="1" min="6" max="6" width="24.13"/>
    <col customWidth="1" min="7" max="7" width="12.63"/>
  </cols>
  <sheetData>
    <row r="1" ht="15.75" customHeight="1"/>
    <row r="2" ht="15.75" customHeight="1">
      <c r="A2" s="1"/>
      <c r="B2" s="2" t="s">
        <v>0</v>
      </c>
      <c r="C2" s="3"/>
      <c r="D2" s="3"/>
      <c r="E2" s="3"/>
      <c r="F2" s="4"/>
    </row>
    <row r="3" ht="15.75" customHeight="1">
      <c r="A3" s="5"/>
      <c r="B3" s="6" t="s">
        <v>1</v>
      </c>
      <c r="C3" s="6" t="s">
        <v>2</v>
      </c>
      <c r="D3" s="6" t="s">
        <v>3</v>
      </c>
      <c r="E3" s="7" t="s">
        <v>4</v>
      </c>
      <c r="F3" s="6" t="s">
        <v>5</v>
      </c>
    </row>
    <row r="4" ht="15.75" customHeight="1">
      <c r="A4" s="8"/>
      <c r="B4" s="9" t="s">
        <v>6</v>
      </c>
      <c r="C4" s="10" t="s">
        <v>7</v>
      </c>
      <c r="D4" s="11">
        <v>2.0</v>
      </c>
      <c r="E4" s="11">
        <v>1.0</v>
      </c>
      <c r="F4" s="11"/>
    </row>
    <row r="5" ht="15.75" customHeight="1">
      <c r="A5" s="8"/>
      <c r="B5" s="12" t="s">
        <v>8</v>
      </c>
      <c r="C5" s="13" t="s">
        <v>9</v>
      </c>
      <c r="D5" s="14">
        <v>2.0</v>
      </c>
      <c r="E5" s="14">
        <v>1.0</v>
      </c>
      <c r="F5" s="14"/>
    </row>
    <row r="6" ht="15.75" customHeight="1">
      <c r="A6" s="8"/>
      <c r="B6" s="9" t="s">
        <v>10</v>
      </c>
      <c r="C6" s="10" t="s">
        <v>11</v>
      </c>
      <c r="D6" s="11">
        <v>2.0</v>
      </c>
      <c r="E6" s="11">
        <v>1.0</v>
      </c>
      <c r="F6" s="15" t="s">
        <v>12</v>
      </c>
    </row>
    <row r="7" ht="15.75" customHeight="1">
      <c r="A7" s="8"/>
      <c r="B7" s="12" t="s">
        <v>13</v>
      </c>
      <c r="C7" s="16" t="s">
        <v>14</v>
      </c>
      <c r="D7" s="14">
        <v>1.0</v>
      </c>
      <c r="E7" s="14">
        <v>1.0</v>
      </c>
      <c r="F7" s="14"/>
    </row>
    <row r="8" ht="15.75" customHeight="1">
      <c r="A8" s="8"/>
      <c r="B8" s="9" t="s">
        <v>15</v>
      </c>
      <c r="C8" s="17" t="s">
        <v>16</v>
      </c>
      <c r="D8" s="15">
        <v>2.0</v>
      </c>
      <c r="E8" s="15">
        <v>2.0</v>
      </c>
      <c r="F8" s="11"/>
    </row>
    <row r="9" ht="15.75" customHeight="1">
      <c r="A9" s="8"/>
      <c r="B9" s="12" t="s">
        <v>17</v>
      </c>
      <c r="C9" s="13" t="s">
        <v>18</v>
      </c>
      <c r="D9" s="18">
        <v>2.0</v>
      </c>
      <c r="E9" s="18">
        <v>2.0</v>
      </c>
      <c r="F9" s="18" t="s">
        <v>19</v>
      </c>
    </row>
    <row r="10" ht="15.75" customHeight="1">
      <c r="A10" s="8"/>
      <c r="B10" s="9" t="s">
        <v>20</v>
      </c>
      <c r="C10" s="17" t="s">
        <v>21</v>
      </c>
      <c r="D10" s="15">
        <v>2.0</v>
      </c>
      <c r="E10" s="15">
        <v>2.0</v>
      </c>
      <c r="F10" s="11"/>
    </row>
    <row r="11" ht="15.75" customHeight="1">
      <c r="A11" s="8"/>
      <c r="B11" s="12" t="s">
        <v>22</v>
      </c>
      <c r="C11" s="13" t="s">
        <v>23</v>
      </c>
      <c r="D11" s="14">
        <v>2.0</v>
      </c>
      <c r="E11" s="14">
        <v>2.0</v>
      </c>
      <c r="F11" s="18" t="s">
        <v>24</v>
      </c>
    </row>
    <row r="12" ht="15.75" customHeight="1">
      <c r="A12" s="8"/>
      <c r="B12" s="9" t="s">
        <v>25</v>
      </c>
      <c r="C12" s="17" t="s">
        <v>26</v>
      </c>
      <c r="D12" s="11">
        <v>2.0</v>
      </c>
      <c r="E12" s="11">
        <v>2.0</v>
      </c>
      <c r="F12" s="15" t="s">
        <v>27</v>
      </c>
    </row>
    <row r="13" ht="15.75" customHeight="1">
      <c r="A13" s="8"/>
      <c r="B13" s="12" t="s">
        <v>28</v>
      </c>
      <c r="C13" s="13" t="s">
        <v>29</v>
      </c>
      <c r="D13" s="14">
        <v>2.0</v>
      </c>
      <c r="E13" s="14">
        <v>2.0</v>
      </c>
      <c r="F13" s="18" t="s">
        <v>12</v>
      </c>
    </row>
    <row r="14" ht="15.75" customHeight="1">
      <c r="A14" s="8"/>
      <c r="B14" s="9" t="s">
        <v>30</v>
      </c>
      <c r="C14" s="17" t="s">
        <v>31</v>
      </c>
      <c r="D14" s="15">
        <v>2.0</v>
      </c>
      <c r="E14" s="15">
        <v>2.0</v>
      </c>
      <c r="F14" s="15" t="s">
        <v>27</v>
      </c>
    </row>
    <row r="15" ht="15.75" customHeight="1">
      <c r="A15" s="8"/>
      <c r="B15" s="12" t="s">
        <v>32</v>
      </c>
      <c r="C15" s="13" t="s">
        <v>33</v>
      </c>
      <c r="D15" s="18">
        <v>2.0</v>
      </c>
      <c r="E15" s="18">
        <v>2.0</v>
      </c>
      <c r="F15" s="18" t="s">
        <v>12</v>
      </c>
    </row>
    <row r="16" ht="15.75" customHeight="1">
      <c r="A16" s="8"/>
      <c r="B16" s="9" t="s">
        <v>34</v>
      </c>
      <c r="C16" s="17" t="s">
        <v>35</v>
      </c>
      <c r="D16" s="15">
        <v>2.0</v>
      </c>
      <c r="E16" s="15">
        <v>2.0</v>
      </c>
      <c r="F16" s="11"/>
    </row>
    <row r="17" ht="15.75" customHeight="1">
      <c r="A17" s="8"/>
      <c r="B17" s="12" t="s">
        <v>36</v>
      </c>
      <c r="C17" s="13" t="s">
        <v>37</v>
      </c>
      <c r="D17" s="18">
        <v>2.0</v>
      </c>
      <c r="E17" s="18">
        <v>2.0</v>
      </c>
      <c r="F17" s="18" t="s">
        <v>38</v>
      </c>
    </row>
    <row r="18" ht="15.75" customHeight="1">
      <c r="A18" s="8"/>
      <c r="B18" s="9" t="s">
        <v>39</v>
      </c>
      <c r="C18" s="17" t="s">
        <v>40</v>
      </c>
      <c r="D18" s="15">
        <v>2.0</v>
      </c>
      <c r="E18" s="15">
        <v>2.0</v>
      </c>
      <c r="F18" s="15" t="s">
        <v>27</v>
      </c>
    </row>
    <row r="19" ht="15.75" customHeight="1">
      <c r="A19" s="8"/>
      <c r="B19" s="12" t="s">
        <v>41</v>
      </c>
      <c r="C19" s="13" t="s">
        <v>42</v>
      </c>
      <c r="D19" s="14">
        <v>2.0</v>
      </c>
      <c r="E19" s="14">
        <v>2.0</v>
      </c>
      <c r="F19" s="18" t="s">
        <v>12</v>
      </c>
    </row>
    <row r="20" ht="15.75" customHeight="1">
      <c r="A20" s="8"/>
      <c r="B20" s="9" t="s">
        <v>43</v>
      </c>
      <c r="C20" s="17" t="s">
        <v>44</v>
      </c>
      <c r="D20" s="15">
        <v>1.0</v>
      </c>
      <c r="E20" s="15">
        <v>1.0</v>
      </c>
      <c r="F20" s="15"/>
    </row>
    <row r="21" ht="15.75" customHeight="1">
      <c r="A21" s="8"/>
      <c r="B21" s="12" t="s">
        <v>45</v>
      </c>
      <c r="C21" s="13" t="s">
        <v>46</v>
      </c>
      <c r="D21" s="14">
        <v>2.0</v>
      </c>
      <c r="E21" s="14">
        <v>2.0</v>
      </c>
      <c r="F21" s="18" t="s">
        <v>47</v>
      </c>
    </row>
    <row r="22" ht="15.75" customHeight="1">
      <c r="A22" s="8"/>
      <c r="B22" s="9" t="s">
        <v>48</v>
      </c>
      <c r="C22" s="17" t="s">
        <v>49</v>
      </c>
      <c r="D22" s="15">
        <v>2.0</v>
      </c>
      <c r="E22" s="15">
        <v>2.0</v>
      </c>
      <c r="F22" s="15" t="s">
        <v>27</v>
      </c>
    </row>
    <row r="23" ht="15.75" customHeight="1">
      <c r="A23" s="8"/>
      <c r="B23" s="12" t="s">
        <v>50</v>
      </c>
      <c r="C23" s="13" t="s">
        <v>51</v>
      </c>
      <c r="D23" s="14">
        <v>2.0</v>
      </c>
      <c r="E23" s="14">
        <v>2.0</v>
      </c>
      <c r="F23" s="18" t="s">
        <v>12</v>
      </c>
    </row>
    <row r="24" ht="15.75" customHeight="1">
      <c r="A24" s="8"/>
      <c r="B24" s="9" t="s">
        <v>52</v>
      </c>
      <c r="C24" s="17" t="s">
        <v>53</v>
      </c>
      <c r="D24" s="15">
        <v>5.0</v>
      </c>
      <c r="E24" s="15">
        <v>1.0</v>
      </c>
      <c r="F24" s="15" t="s">
        <v>54</v>
      </c>
    </row>
    <row r="25" ht="15.75" customHeight="1">
      <c r="A25" s="8"/>
      <c r="B25" s="12" t="s">
        <v>55</v>
      </c>
      <c r="C25" s="13" t="s">
        <v>56</v>
      </c>
      <c r="D25" s="18">
        <v>10.0</v>
      </c>
      <c r="E25" s="14">
        <v>2.0</v>
      </c>
      <c r="F25" s="18" t="s">
        <v>57</v>
      </c>
    </row>
    <row r="26" ht="15.75" customHeight="1">
      <c r="A26" s="8"/>
      <c r="B26" s="9" t="s">
        <v>58</v>
      </c>
      <c r="C26" s="19" t="s">
        <v>59</v>
      </c>
      <c r="D26" s="15">
        <v>1.0</v>
      </c>
      <c r="E26" s="15">
        <v>1.0</v>
      </c>
      <c r="F26" s="11"/>
    </row>
    <row r="27" ht="15.75" customHeight="1">
      <c r="A27" s="8"/>
      <c r="B27" s="20" t="s">
        <v>60</v>
      </c>
      <c r="C27" s="21" t="s">
        <v>61</v>
      </c>
      <c r="D27" s="18">
        <v>1.0</v>
      </c>
      <c r="E27" s="18">
        <v>1.0</v>
      </c>
      <c r="F27" s="14"/>
    </row>
    <row r="28" ht="15.75" customHeight="1">
      <c r="A28" s="8"/>
      <c r="B28" s="22" t="s">
        <v>62</v>
      </c>
      <c r="C28" s="19" t="s">
        <v>63</v>
      </c>
      <c r="D28" s="15">
        <v>1.0</v>
      </c>
      <c r="E28" s="15">
        <v>1.0</v>
      </c>
      <c r="F28" s="11"/>
    </row>
    <row r="29" ht="15.75" customHeight="1">
      <c r="A29" s="8"/>
      <c r="B29" s="23" t="s">
        <v>64</v>
      </c>
      <c r="C29" s="4"/>
      <c r="D29" s="24">
        <f>SUM(D4:D28)</f>
        <v>56</v>
      </c>
      <c r="E29" s="3"/>
      <c r="F29" s="4"/>
    </row>
    <row r="30" ht="15.75" customHeight="1">
      <c r="B30" s="25"/>
      <c r="C30" s="26"/>
      <c r="D30" s="27"/>
      <c r="E30" s="27"/>
      <c r="F30" s="27"/>
    </row>
    <row r="31" ht="15.75" customHeight="1">
      <c r="B31" s="25"/>
      <c r="C31" s="26"/>
      <c r="D31" s="27"/>
      <c r="E31" s="27"/>
      <c r="F31" s="27"/>
    </row>
    <row r="32" ht="15.75" customHeight="1">
      <c r="B32" s="25"/>
      <c r="C32" s="26"/>
      <c r="D32" s="27"/>
      <c r="E32" s="27"/>
      <c r="F32" s="27"/>
    </row>
    <row r="33" ht="15.75" customHeight="1">
      <c r="B33" s="25"/>
      <c r="C33" s="26"/>
      <c r="D33" s="27"/>
      <c r="E33" s="27"/>
      <c r="F33" s="2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B2:F2"/>
    <mergeCell ref="D29:F29"/>
    <mergeCell ref="B29:C29"/>
  </mergeCells>
  <drawing r:id="rId1"/>
</worksheet>
</file>