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290449DD-1775-4ACD-BC5C-10C2F55C8AEB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5" i="3"/>
</calcChain>
</file>

<file path=xl/sharedStrings.xml><?xml version="1.0" encoding="utf-8"?>
<sst xmlns="http://schemas.openxmlformats.org/spreadsheetml/2006/main" count="6587" uniqueCount="2811">
  <si>
    <t>WEEK 4</t>
  </si>
  <si>
    <t>MON</t>
  </si>
  <si>
    <t>TUE</t>
  </si>
  <si>
    <t>WED</t>
  </si>
  <si>
    <t>THUR</t>
  </si>
  <si>
    <t>FRI</t>
  </si>
  <si>
    <t>SAT</t>
  </si>
  <si>
    <t>SUN</t>
  </si>
  <si>
    <t>AGNES</t>
  </si>
  <si>
    <t>GORETI</t>
  </si>
  <si>
    <t>DIANA</t>
  </si>
  <si>
    <t>RUKIA</t>
  </si>
  <si>
    <t>PIUS</t>
  </si>
  <si>
    <t>CARO</t>
  </si>
  <si>
    <t>SITI</t>
  </si>
  <si>
    <t>BERIL</t>
  </si>
  <si>
    <t>STELLA</t>
  </si>
  <si>
    <t>RAHMA</t>
  </si>
  <si>
    <t>first_name</t>
  </si>
  <si>
    <t>middle_name</t>
  </si>
  <si>
    <t>last_name</t>
  </si>
  <si>
    <t>identification_document_number</t>
  </si>
  <si>
    <t>phone_number</t>
  </si>
  <si>
    <t>email</t>
  </si>
  <si>
    <t>areas_of_interest</t>
  </si>
  <si>
    <t>county_of_residence</t>
  </si>
  <si>
    <t>subcounty_of_residence</t>
  </si>
  <si>
    <t>ward_of_residence</t>
  </si>
  <si>
    <t>Dorcus</t>
  </si>
  <si>
    <t>Fayce</t>
  </si>
  <si>
    <t>Nkatha</t>
  </si>
  <si>
    <t>(070) 391-8405</t>
  </si>
  <si>
    <t>faycenkatha83@gmail.com</t>
  </si>
  <si>
    <t>Mombasa</t>
  </si>
  <si>
    <t>Changamwe, Mombasa</t>
  </si>
  <si>
    <t>Chaani, Changamwe</t>
  </si>
  <si>
    <t>Mombasa County</t>
  </si>
  <si>
    <t>Changamwe</t>
  </si>
  <si>
    <t>Port Reitz</t>
  </si>
  <si>
    <t>Kerry</t>
  </si>
  <si>
    <t>omondo</t>
  </si>
  <si>
    <t>vascos</t>
  </si>
  <si>
    <t>(076) 999-9673</t>
  </si>
  <si>
    <t>Omondo16@gmail.com</t>
  </si>
  <si>
    <t>Driving</t>
  </si>
  <si>
    <t>Bakari</t>
  </si>
  <si>
    <t>Omar</t>
  </si>
  <si>
    <t>Mbwana</t>
  </si>
  <si>
    <t>(079) 141-4873</t>
  </si>
  <si>
    <t>omarbakari618@gmail.com</t>
  </si>
  <si>
    <t>Creatives and Arts</t>
  </si>
  <si>
    <t>Hussein</t>
  </si>
  <si>
    <t>Hamadi</t>
  </si>
  <si>
    <t>(078) 078-8170</t>
  </si>
  <si>
    <t>hamadihussein600@gmail.com</t>
  </si>
  <si>
    <t>Community empowerment and social work</t>
  </si>
  <si>
    <t>Kipevu</t>
  </si>
  <si>
    <t>Swalha</t>
  </si>
  <si>
    <t>Hassan</t>
  </si>
  <si>
    <t>(078) 728-1177</t>
  </si>
  <si>
    <t>Swalhahassan10@gmail.com</t>
  </si>
  <si>
    <t>IT</t>
  </si>
  <si>
    <t>Chaani</t>
  </si>
  <si>
    <t>Leah</t>
  </si>
  <si>
    <t>Wanjiru</t>
  </si>
  <si>
    <t>Munene</t>
  </si>
  <si>
    <t>(011) 190-9210</t>
  </si>
  <si>
    <t>Hotels</t>
  </si>
  <si>
    <t>Mohammed</t>
  </si>
  <si>
    <t>kibwana</t>
  </si>
  <si>
    <t>(078) 126-4541</t>
  </si>
  <si>
    <t>Latifa</t>
  </si>
  <si>
    <t>Sammy</t>
  </si>
  <si>
    <t>Jembe</t>
  </si>
  <si>
    <t>(078) 810-7855</t>
  </si>
  <si>
    <t>latifajembe54@gmail.com</t>
  </si>
  <si>
    <t>Airport</t>
  </si>
  <si>
    <t>Rachael</t>
  </si>
  <si>
    <t>Furaha</t>
  </si>
  <si>
    <t>kwekwe</t>
  </si>
  <si>
    <t>(074) 618-5030</t>
  </si>
  <si>
    <t>rachaelmontez8@gmail.com</t>
  </si>
  <si>
    <t>Beauty &amp; Hair dressing</t>
  </si>
  <si>
    <t>(073) 450-8733</t>
  </si>
  <si>
    <t>Omarhassan@gmail.com</t>
  </si>
  <si>
    <t>Entrepreneurship</t>
  </si>
  <si>
    <t>Ephraim</t>
  </si>
  <si>
    <t>Oluoch</t>
  </si>
  <si>
    <t>(075) 727-5772</t>
  </si>
  <si>
    <t>ephraimoluoch@gmail.com</t>
  </si>
  <si>
    <t>Technology and science</t>
  </si>
  <si>
    <t>Soud</t>
  </si>
  <si>
    <t>bashora</t>
  </si>
  <si>
    <t>(071) 435-6965</t>
  </si>
  <si>
    <t>Ngemu</t>
  </si>
  <si>
    <t>Antony</t>
  </si>
  <si>
    <t>(070) 744-7343</t>
  </si>
  <si>
    <t>ngemuantony@gmail.com</t>
  </si>
  <si>
    <t>Islam</t>
  </si>
  <si>
    <t>Kahindi</t>
  </si>
  <si>
    <t>(070) 388-3578</t>
  </si>
  <si>
    <t>Kipchoge</t>
  </si>
  <si>
    <t>Mercy</t>
  </si>
  <si>
    <t>(074) 611-0059</t>
  </si>
  <si>
    <t>Kwale County</t>
  </si>
  <si>
    <t>Sarafia</t>
  </si>
  <si>
    <t>wanjiku</t>
  </si>
  <si>
    <t>(070) 715-5113</t>
  </si>
  <si>
    <t>sarafiawanjiku@gmail.com</t>
  </si>
  <si>
    <t>Shamilla</t>
  </si>
  <si>
    <t>Abubakar</t>
  </si>
  <si>
    <t>(011) 471-8206</t>
  </si>
  <si>
    <t>abubakarshamilla85@gmail.com</t>
  </si>
  <si>
    <t>Mutsotso</t>
  </si>
  <si>
    <t>Conrad</t>
  </si>
  <si>
    <t>(070) 263-3512</t>
  </si>
  <si>
    <t>mutsotsownrad16@gmail.com</t>
  </si>
  <si>
    <t>Dula</t>
  </si>
  <si>
    <t>Hamisi</t>
  </si>
  <si>
    <t>(074) 641-8312</t>
  </si>
  <si>
    <t>Odhiambo</t>
  </si>
  <si>
    <t>Meshack</t>
  </si>
  <si>
    <t>(074) 362-8925</t>
  </si>
  <si>
    <t>odhiambomeshack@gmail.com</t>
  </si>
  <si>
    <t>Cyrus</t>
  </si>
  <si>
    <t>Mamai</t>
  </si>
  <si>
    <t>(011) 562-8728</t>
  </si>
  <si>
    <t>Cyrusmamai@gmail.com</t>
  </si>
  <si>
    <t>Zubeda</t>
  </si>
  <si>
    <t>Abdallah</t>
  </si>
  <si>
    <t>(071) 087-7755</t>
  </si>
  <si>
    <t>Zaina</t>
  </si>
  <si>
    <t>Miraj</t>
  </si>
  <si>
    <t>(011) 211-9368</t>
  </si>
  <si>
    <t>Zainamirg040@gmail.com</t>
  </si>
  <si>
    <t>Fidelis</t>
  </si>
  <si>
    <t>Mutie</t>
  </si>
  <si>
    <t>(070) 084-6079</t>
  </si>
  <si>
    <t>Fidelismutuku9@gmail.com</t>
  </si>
  <si>
    <t>Amina</t>
  </si>
  <si>
    <t>Yaa</t>
  </si>
  <si>
    <t>(079) 155-4567</t>
  </si>
  <si>
    <t>Barasa</t>
  </si>
  <si>
    <t>Wawire</t>
  </si>
  <si>
    <t>(072) 453-5119</t>
  </si>
  <si>
    <t>ricksonwawire@gmail.com</t>
  </si>
  <si>
    <t>Said</t>
  </si>
  <si>
    <t>Minna254@gmail.co.</t>
  </si>
  <si>
    <t>Kate</t>
  </si>
  <si>
    <t>Snyder</t>
  </si>
  <si>
    <t>(075) 832-8411</t>
  </si>
  <si>
    <t>Katenyakiya@gmail.com</t>
  </si>
  <si>
    <t>Joanne</t>
  </si>
  <si>
    <t>Kavila</t>
  </si>
  <si>
    <t>(011) 182-4894</t>
  </si>
  <si>
    <t>Mariam</t>
  </si>
  <si>
    <t>Mosalima</t>
  </si>
  <si>
    <t>(074) 096-1069</t>
  </si>
  <si>
    <t>Mwalimumariam36@gmail.com</t>
  </si>
  <si>
    <t>Jomvu</t>
  </si>
  <si>
    <t>Jomvu Kuu</t>
  </si>
  <si>
    <t>Margaret</t>
  </si>
  <si>
    <t>Ayieko</t>
  </si>
  <si>
    <t>(071) 589-2488</t>
  </si>
  <si>
    <t>Ayiekomargaret554@gmail.com</t>
  </si>
  <si>
    <t>Miritini</t>
  </si>
  <si>
    <t>Mary</t>
  </si>
  <si>
    <t>Kariuki</t>
  </si>
  <si>
    <t>(070) 741-7768</t>
  </si>
  <si>
    <t>maryannkariuki@gmail.com</t>
  </si>
  <si>
    <t>Community empowerment</t>
  </si>
  <si>
    <t>Ally</t>
  </si>
  <si>
    <t>(010) 421-0449</t>
  </si>
  <si>
    <t>Minakshyally321@gmail.com</t>
  </si>
  <si>
    <t>Frankline</t>
  </si>
  <si>
    <t>Khaemba</t>
  </si>
  <si>
    <t>(072) 471-7564</t>
  </si>
  <si>
    <t>Fazalsfrankline@gmail.com</t>
  </si>
  <si>
    <t>Mikindani</t>
  </si>
  <si>
    <t>Rooney</t>
  </si>
  <si>
    <t>Makau</t>
  </si>
  <si>
    <t>(074) 687-2775</t>
  </si>
  <si>
    <t>Peter</t>
  </si>
  <si>
    <t>Otieno</t>
  </si>
  <si>
    <t>(072) 330-8276</t>
  </si>
  <si>
    <t>peterotieno614@gmail.com</t>
  </si>
  <si>
    <t>Zuleikha</t>
  </si>
  <si>
    <t>Mohamed</t>
  </si>
  <si>
    <t>(071) 805-8497</t>
  </si>
  <si>
    <t>Zuleikhezuu@gmail.com</t>
  </si>
  <si>
    <t>Businees</t>
  </si>
  <si>
    <t>Aisha</t>
  </si>
  <si>
    <t>Timami</t>
  </si>
  <si>
    <t>(079) 285-9241</t>
  </si>
  <si>
    <t>Aishasmata9@gmail.com</t>
  </si>
  <si>
    <t>Nasra</t>
  </si>
  <si>
    <t>(078) 409-0408</t>
  </si>
  <si>
    <t>Michelle</t>
  </si>
  <si>
    <t>Kiunga</t>
  </si>
  <si>
    <t>(074) 805-0193</t>
  </si>
  <si>
    <t>michellemwende05@gmail.com</t>
  </si>
  <si>
    <t>Biabu</t>
  </si>
  <si>
    <t>shaffi</t>
  </si>
  <si>
    <t>(073) 689-9574</t>
  </si>
  <si>
    <t>Biabu shaffi@gmail.com</t>
  </si>
  <si>
    <t>mohamed</t>
  </si>
  <si>
    <t>Nasramahammad195@gmail.com</t>
  </si>
  <si>
    <t>Lucy</t>
  </si>
  <si>
    <t>Menza</t>
  </si>
  <si>
    <t>(072) 388-1878</t>
  </si>
  <si>
    <t>menzalucy44@gmail.com</t>
  </si>
  <si>
    <t>(011) 388-8935</t>
  </si>
  <si>
    <t>Saidhass2020@gmail.com</t>
  </si>
  <si>
    <t>Cristine</t>
  </si>
  <si>
    <t>Erick</t>
  </si>
  <si>
    <t>(078) 636-3618</t>
  </si>
  <si>
    <t>Foster</t>
  </si>
  <si>
    <t>pasaka</t>
  </si>
  <si>
    <t>(075) 716-6191</t>
  </si>
  <si>
    <t>Melofoster@gmail.coom</t>
  </si>
  <si>
    <t>Digital Literacy skills</t>
  </si>
  <si>
    <t>Janet</t>
  </si>
  <si>
    <t>Muriithi</t>
  </si>
  <si>
    <t>(011) 456-4686</t>
  </si>
  <si>
    <t>Janetmuriithi81@gmail.com</t>
  </si>
  <si>
    <t>Asha</t>
  </si>
  <si>
    <t>Karissa</t>
  </si>
  <si>
    <t>(070) 715-5740</t>
  </si>
  <si>
    <t>Ashakarissa91@gmail.com</t>
  </si>
  <si>
    <t>Faraj</t>
  </si>
  <si>
    <t>(079) 106-3392</t>
  </si>
  <si>
    <t>Faiza</t>
  </si>
  <si>
    <t>Alamin</t>
  </si>
  <si>
    <t>(071) 424-9668</t>
  </si>
  <si>
    <t>Cynthia</t>
  </si>
  <si>
    <t>achieng</t>
  </si>
  <si>
    <t>(076) 878-3048</t>
  </si>
  <si>
    <t>Achiengcynthia842@gmail.com</t>
  </si>
  <si>
    <t>Mwinyi</t>
  </si>
  <si>
    <t>Shee</t>
  </si>
  <si>
    <t>faraj</t>
  </si>
  <si>
    <t>Anwar</t>
  </si>
  <si>
    <t>Yusuf</t>
  </si>
  <si>
    <t>(074) 364-3021</t>
  </si>
  <si>
    <t>Diana</t>
  </si>
  <si>
    <t>Anyango</t>
  </si>
  <si>
    <t>(075) 993-0339</t>
  </si>
  <si>
    <t>Dianaanyango15@gmail.com</t>
  </si>
  <si>
    <t>Quinilcam</t>
  </si>
  <si>
    <t>Edward</t>
  </si>
  <si>
    <t>(070) 088-6269</t>
  </si>
  <si>
    <t>Edwardquinilcam@gmail.com</t>
  </si>
  <si>
    <t>Derrick</t>
  </si>
  <si>
    <t>Mogera</t>
  </si>
  <si>
    <t>(079) 754-5662</t>
  </si>
  <si>
    <t>derickbosire3@gmail.com</t>
  </si>
  <si>
    <t>Photography</t>
  </si>
  <si>
    <t>Steven</t>
  </si>
  <si>
    <t>Gichu</t>
  </si>
  <si>
    <t>(079) 137-5448</t>
  </si>
  <si>
    <t>stevengichu254@gmail.com</t>
  </si>
  <si>
    <t>Training Yoga and Dance at gyms</t>
  </si>
  <si>
    <t>Ali</t>
  </si>
  <si>
    <t>Bin</t>
  </si>
  <si>
    <t>(011) 142-9919</t>
  </si>
  <si>
    <t>soud</t>
  </si>
  <si>
    <t>(011) 459-3786</t>
  </si>
  <si>
    <t>Soudomar88@gmail.com</t>
  </si>
  <si>
    <t>Francis</t>
  </si>
  <si>
    <t>Nthikwa</t>
  </si>
  <si>
    <t>(079) 442-0797</t>
  </si>
  <si>
    <t>francisnthikwa@gmail.com</t>
  </si>
  <si>
    <t>Yyonelidah</t>
  </si>
  <si>
    <t>kemuto</t>
  </si>
  <si>
    <t>(074) 056-1466</t>
  </si>
  <si>
    <t>Kemuntoyrannelidah@gmail.com</t>
  </si>
  <si>
    <t>(073) 704-1188</t>
  </si>
  <si>
    <t>Hamsolgha042@gmail.com</t>
  </si>
  <si>
    <t>Iddi</t>
  </si>
  <si>
    <t>(071) 117-1007</t>
  </si>
  <si>
    <t>saididdi84@gmail.com</t>
  </si>
  <si>
    <t>Ghaza</t>
  </si>
  <si>
    <t>Yilmaz</t>
  </si>
  <si>
    <t>(070) 649-0923</t>
  </si>
  <si>
    <t>Kisauni</t>
  </si>
  <si>
    <t>Magogoni</t>
  </si>
  <si>
    <t>Kevin</t>
  </si>
  <si>
    <t>Mlati</t>
  </si>
  <si>
    <t>(074) 146-1863</t>
  </si>
  <si>
    <t>kevinmlati30@gmail.com</t>
  </si>
  <si>
    <t>Shanzu</t>
  </si>
  <si>
    <t>Wanyali</t>
  </si>
  <si>
    <t>Alice</t>
  </si>
  <si>
    <t>nafula</t>
  </si>
  <si>
    <t>(070) 029-7735</t>
  </si>
  <si>
    <t>Manyalishameom96@gmail.com</t>
  </si>
  <si>
    <t>Mtopanga</t>
  </si>
  <si>
    <t>Miracle</t>
  </si>
  <si>
    <t>Paul</t>
  </si>
  <si>
    <t>(074) 699-2327</t>
  </si>
  <si>
    <t>Abdul</t>
  </si>
  <si>
    <t>Rahman</t>
  </si>
  <si>
    <t>xhaka</t>
  </si>
  <si>
    <t>(047) 377-8035</t>
  </si>
  <si>
    <t>Ahme</t>
  </si>
  <si>
    <t>khamisi</t>
  </si>
  <si>
    <t>(076) 865-1404</t>
  </si>
  <si>
    <t>Sooa8944@gmail.com</t>
  </si>
  <si>
    <t>Charles</t>
  </si>
  <si>
    <t>Chamia</t>
  </si>
  <si>
    <t>(070) 709-7288</t>
  </si>
  <si>
    <t>chalichamia254@gmail.com</t>
  </si>
  <si>
    <t>Bamburi</t>
  </si>
  <si>
    <t>Ahmed</t>
  </si>
  <si>
    <t>hassam</t>
  </si>
  <si>
    <t>(074) 199-9324</t>
  </si>
  <si>
    <t>Ismael</t>
  </si>
  <si>
    <t>fauz</t>
  </si>
  <si>
    <t>(070) 686-6346</t>
  </si>
  <si>
    <t>Nyawa</t>
  </si>
  <si>
    <t>(070) 036-4791</t>
  </si>
  <si>
    <t>Nafisa</t>
  </si>
  <si>
    <t>(079) 955-8233</t>
  </si>
  <si>
    <t>Nafisa Nafisa amoudy@gmail.com</t>
  </si>
  <si>
    <t>Abdalla</t>
  </si>
  <si>
    <t>herera</t>
  </si>
  <si>
    <t>(072) 357-1174</t>
  </si>
  <si>
    <t>Mjambere</t>
  </si>
  <si>
    <t>Mahmoud</t>
  </si>
  <si>
    <t>(070) 069-7628</t>
  </si>
  <si>
    <t>Vincent</t>
  </si>
  <si>
    <t>mwadom</t>
  </si>
  <si>
    <t>(074) 010-6830</t>
  </si>
  <si>
    <t>Vincentmwadom@gmail.com</t>
  </si>
  <si>
    <t>Jamila</t>
  </si>
  <si>
    <t>(077) 190-5039</t>
  </si>
  <si>
    <t>JamilaAbubakar094@gmail.com</t>
  </si>
  <si>
    <t>Luqman</t>
  </si>
  <si>
    <t>faris</t>
  </si>
  <si>
    <t>(079) 294-1200</t>
  </si>
  <si>
    <t>muta</t>
  </si>
  <si>
    <t>(070) 792-4645</t>
  </si>
  <si>
    <t>Fraklinemuta@gmail.com</t>
  </si>
  <si>
    <t>Salim</t>
  </si>
  <si>
    <t>(075) 610-1824</t>
  </si>
  <si>
    <t>Junda</t>
  </si>
  <si>
    <t>mwichande</t>
  </si>
  <si>
    <t>(079) 939-4203</t>
  </si>
  <si>
    <t>Rajab</t>
  </si>
  <si>
    <t>(079) 156-6344</t>
  </si>
  <si>
    <t>Ray242702@gmail.com</t>
  </si>
  <si>
    <t>Sailus</t>
  </si>
  <si>
    <t>Chirenda</t>
  </si>
  <si>
    <t>(072) 870-9886</t>
  </si>
  <si>
    <t>kale</t>
  </si>
  <si>
    <t>(070) 113-0117</t>
  </si>
  <si>
    <t>Hamza</t>
  </si>
  <si>
    <t>Noor</t>
  </si>
  <si>
    <t>(071) 467-6404</t>
  </si>
  <si>
    <t>Mechanical works</t>
  </si>
  <si>
    <t>Muhammed</t>
  </si>
  <si>
    <t>Arif</t>
  </si>
  <si>
    <t>(079) 345-3752</t>
  </si>
  <si>
    <t>ArifMohammed2330@gmail.com</t>
  </si>
  <si>
    <t>John</t>
  </si>
  <si>
    <t>mutinda</t>
  </si>
  <si>
    <t>(070) 230-6665</t>
  </si>
  <si>
    <t>Imutiinda@gmail.com</t>
  </si>
  <si>
    <t>Thomas</t>
  </si>
  <si>
    <t>(078) 396-3887</t>
  </si>
  <si>
    <t>David</t>
  </si>
  <si>
    <t>waithaka</t>
  </si>
  <si>
    <t>(072) 475-0596</t>
  </si>
  <si>
    <t>Sharon</t>
  </si>
  <si>
    <t>George</t>
  </si>
  <si>
    <t>(075) 835-8742</t>
  </si>
  <si>
    <t>Sharongeorge@gmail.com</t>
  </si>
  <si>
    <t>Digital Marketing</t>
  </si>
  <si>
    <t>Umi</t>
  </si>
  <si>
    <t>Kheri</t>
  </si>
  <si>
    <t>Nassor</t>
  </si>
  <si>
    <t>(074) 272-3254</t>
  </si>
  <si>
    <t>Ummulkheirnassor@gmail.com</t>
  </si>
  <si>
    <t>Jonathan</t>
  </si>
  <si>
    <t>masongole</t>
  </si>
  <si>
    <t>(072) 365-0864</t>
  </si>
  <si>
    <t>Christiano</t>
  </si>
  <si>
    <t>Mwema</t>
  </si>
  <si>
    <t>(079) 438-0156</t>
  </si>
  <si>
    <t>Meremia</t>
  </si>
  <si>
    <t>Nasor</t>
  </si>
  <si>
    <t>(011) 348-7616</t>
  </si>
  <si>
    <t>meremianassor@gmail.com</t>
  </si>
  <si>
    <t>IT,Driving</t>
  </si>
  <si>
    <t>Kassim</t>
  </si>
  <si>
    <t>Mulashamla</t>
  </si>
  <si>
    <t>salim</t>
  </si>
  <si>
    <t>(076) 913-8915</t>
  </si>
  <si>
    <t>tunusalim2@gmail.com</t>
  </si>
  <si>
    <t>Beja</t>
  </si>
  <si>
    <t>(070) 130-7879</t>
  </si>
  <si>
    <t>Shamim</t>
  </si>
  <si>
    <t>Bidan</t>
  </si>
  <si>
    <t>(079) 810-9692</t>
  </si>
  <si>
    <t>Shamimbidanyusuf@gmail.com</t>
  </si>
  <si>
    <t>Christopher</t>
  </si>
  <si>
    <t>mwendwa</t>
  </si>
  <si>
    <t>(079) 877-6092</t>
  </si>
  <si>
    <t>Mwasyamwendwa885@gmail.com</t>
  </si>
  <si>
    <t>IT,Website designing</t>
  </si>
  <si>
    <t>Kelvin</t>
  </si>
  <si>
    <t>Tayo</t>
  </si>
  <si>
    <t>(071) 865-3020</t>
  </si>
  <si>
    <t>Mike</t>
  </si>
  <si>
    <t>Afwani</t>
  </si>
  <si>
    <t>(071) 441-3004</t>
  </si>
  <si>
    <t>mikeafwani13@gmail.com</t>
  </si>
  <si>
    <t>Musa</t>
  </si>
  <si>
    <t>Jaffar</t>
  </si>
  <si>
    <t>(074) 224-0826</t>
  </si>
  <si>
    <t>Swaleh</t>
  </si>
  <si>
    <t>(079) 163-9856</t>
  </si>
  <si>
    <t>swalehshee001@gmail.com</t>
  </si>
  <si>
    <t>Van</t>
  </si>
  <si>
    <t>karani</t>
  </si>
  <si>
    <t>Iankaranimutuma@gmail.com</t>
  </si>
  <si>
    <t>Akida</t>
  </si>
  <si>
    <t>(070) 461-7439</t>
  </si>
  <si>
    <t>Omarasha143@gmail.com</t>
  </si>
  <si>
    <t>Asad</t>
  </si>
  <si>
    <t>(079) 740-6313</t>
  </si>
  <si>
    <t>Nassori</t>
  </si>
  <si>
    <t>(079) 596-5082</t>
  </si>
  <si>
    <t>arifmohammed2330@gmail.com</t>
  </si>
  <si>
    <t>Entrepreneurship,Community empowerment and social work,Digital Marketing</t>
  </si>
  <si>
    <t>Edwin</t>
  </si>
  <si>
    <t>Washe</t>
  </si>
  <si>
    <t>(071) 935-2195</t>
  </si>
  <si>
    <t>Saumu</t>
  </si>
  <si>
    <t>Ramadan</t>
  </si>
  <si>
    <t>(071) 466-7278</t>
  </si>
  <si>
    <t>ramadhansaumu992@gmail.com</t>
  </si>
  <si>
    <t>Driving,Photography</t>
  </si>
  <si>
    <t>Justus</t>
  </si>
  <si>
    <t>koech</t>
  </si>
  <si>
    <t>(070) 158-2711</t>
  </si>
  <si>
    <t>Justuskimatai3@gmail.com</t>
  </si>
  <si>
    <t>Marium</t>
  </si>
  <si>
    <t>juma</t>
  </si>
  <si>
    <t>(079) 677-8920</t>
  </si>
  <si>
    <t>Jumariam@gmail.com</t>
  </si>
  <si>
    <t>Juma</t>
  </si>
  <si>
    <t>(079) 125-0245</t>
  </si>
  <si>
    <t>Omarjumajuma254@gmail.com</t>
  </si>
  <si>
    <t>Businees,HR</t>
  </si>
  <si>
    <t>Marsden</t>
  </si>
  <si>
    <t>(074) 547-7202</t>
  </si>
  <si>
    <t>Rubeya</t>
  </si>
  <si>
    <t>(071) 301-6483</t>
  </si>
  <si>
    <t>Aisharubeya56@gmail.com</t>
  </si>
  <si>
    <t>Michael</t>
  </si>
  <si>
    <t>Simiyu</t>
  </si>
  <si>
    <t>(011) 577-4558</t>
  </si>
  <si>
    <t>Yahya</t>
  </si>
  <si>
    <t>(079) 688-8435</t>
  </si>
  <si>
    <t>(074) 188-1510</t>
  </si>
  <si>
    <t>Pococofaima@gmail.com</t>
  </si>
  <si>
    <t>Ramadhan</t>
  </si>
  <si>
    <t>(074) 040-7808</t>
  </si>
  <si>
    <t>jumamariam424@gmail.com</t>
  </si>
  <si>
    <t>Photography,Driving,Receptionist</t>
  </si>
  <si>
    <t>al</t>
  </si>
  <si>
    <t>amin</t>
  </si>
  <si>
    <t>(079) 424-9668</t>
  </si>
  <si>
    <t>alaminfarza84@gmail.com</t>
  </si>
  <si>
    <t>Easter</t>
  </si>
  <si>
    <t>Pasaka</t>
  </si>
  <si>
    <t>Melofoster0@gmail.com</t>
  </si>
  <si>
    <t>Manswab</t>
  </si>
  <si>
    <t>Favz</t>
  </si>
  <si>
    <t>(072) 140-6444</t>
  </si>
  <si>
    <t>Not Available</t>
  </si>
  <si>
    <t>Brandon</t>
  </si>
  <si>
    <t>Mirobi</t>
  </si>
  <si>
    <t>Firdaus</t>
  </si>
  <si>
    <t>(070) 572-4808</t>
  </si>
  <si>
    <t>Salimfirdaus75@gmail.com</t>
  </si>
  <si>
    <t>Photography,Entrepreneurship</t>
  </si>
  <si>
    <t>(079) 140-7706</t>
  </si>
  <si>
    <t>Irungukamaustephen@gmail.com</t>
  </si>
  <si>
    <t>Zubeida</t>
  </si>
  <si>
    <t>Abdulrahman</t>
  </si>
  <si>
    <t>(079) 626-5286</t>
  </si>
  <si>
    <t>zubeidahissa25@gmail.com</t>
  </si>
  <si>
    <t>Mejumaa</t>
  </si>
  <si>
    <t>Suleiman</t>
  </si>
  <si>
    <t>(071) 042-5661</t>
  </si>
  <si>
    <t>mejumaas53@gmail.com</t>
  </si>
  <si>
    <t>Caroline</t>
  </si>
  <si>
    <t>(076) 822-1522</t>
  </si>
  <si>
    <t>carosam@gmail.com</t>
  </si>
  <si>
    <t>BERNADETTA</t>
  </si>
  <si>
    <t>(070) 637-5848</t>
  </si>
  <si>
    <t>ilukadetta@g.com</t>
  </si>
  <si>
    <t>Community empowerment and social work,Entrepreneurship,Formal employment</t>
  </si>
  <si>
    <t>(073) 532-8379</t>
  </si>
  <si>
    <t>maryamomar054@gmail.com</t>
  </si>
  <si>
    <t>Nyando</t>
  </si>
  <si>
    <t>hassan</t>
  </si>
  <si>
    <t>(074) 152-2430</t>
  </si>
  <si>
    <t>abdallanyando@gmail.com</t>
  </si>
  <si>
    <t>Digital Marketing,Technology and science,Social Media Marketing,Blue economy</t>
  </si>
  <si>
    <t>Ayub</t>
  </si>
  <si>
    <t>mzungu</t>
  </si>
  <si>
    <t>(070) 169-2601</t>
  </si>
  <si>
    <t>Mzunguayub@gmail.com</t>
  </si>
  <si>
    <t>Adam</t>
  </si>
  <si>
    <t>Mahaba</t>
  </si>
  <si>
    <t>(074) 276-7814</t>
  </si>
  <si>
    <t>fatumaadam268@gmail.com</t>
  </si>
  <si>
    <t>Maingi</t>
  </si>
  <si>
    <t>Ramish</t>
  </si>
  <si>
    <t>(071) 155-7909</t>
  </si>
  <si>
    <t>davidramish862@gmail.com</t>
  </si>
  <si>
    <t>Entrepreneurship,Digital Literacy skills,Businees</t>
  </si>
  <si>
    <t>Hilgard</t>
  </si>
  <si>
    <t>Bolo</t>
  </si>
  <si>
    <t>Omondi</t>
  </si>
  <si>
    <t>(074) 076-1415</t>
  </si>
  <si>
    <t>hilgardbolo7@gmail.com</t>
  </si>
  <si>
    <t>sarai</t>
  </si>
  <si>
    <t>(071) 919-9609</t>
  </si>
  <si>
    <t>saraiasha38@gmail.com</t>
  </si>
  <si>
    <t>Mwanamisi</t>
  </si>
  <si>
    <t>Masumbo</t>
  </si>
  <si>
    <t>(070) 084-4811</t>
  </si>
  <si>
    <t>ashishiy4@gmail.com</t>
  </si>
  <si>
    <t>Benjamin</t>
  </si>
  <si>
    <t>Mbuthia</t>
  </si>
  <si>
    <t>(075) 786-6809</t>
  </si>
  <si>
    <t>benjaminmbuthia7@gmail.com</t>
  </si>
  <si>
    <t>Brian</t>
  </si>
  <si>
    <t>Mugeni</t>
  </si>
  <si>
    <t>Wele</t>
  </si>
  <si>
    <t>(074) 280-4507</t>
  </si>
  <si>
    <t>brianwelecomedy@gmail.com</t>
  </si>
  <si>
    <t>Creatives and Arts,Photography,Hotels,Beauty &amp; Hair dressing</t>
  </si>
  <si>
    <t>Mwamwenda</t>
  </si>
  <si>
    <t>(076) 804-1437</t>
  </si>
  <si>
    <t>mohammedrajab6804@gmil.com</t>
  </si>
  <si>
    <t>Arafat</t>
  </si>
  <si>
    <t>Mchomvu</t>
  </si>
  <si>
    <t>(079) 923-6923</t>
  </si>
  <si>
    <t>arafatrajab7@gmail.com</t>
  </si>
  <si>
    <t>Rita</t>
  </si>
  <si>
    <t>Awesti</t>
  </si>
  <si>
    <t>(079) 582-2946</t>
  </si>
  <si>
    <t>awestyrita@gmail.com</t>
  </si>
  <si>
    <t>Businees,Entrepreneurship</t>
  </si>
  <si>
    <t>Hotels,Beauty &amp; Hair dressing,Photography</t>
  </si>
  <si>
    <t>Victor</t>
  </si>
  <si>
    <t>Mutati</t>
  </si>
  <si>
    <t>(072) 998-5224</t>
  </si>
  <si>
    <t>victormutati03@gmail.com</t>
  </si>
  <si>
    <t>Creatives and Arts,Training Yoga and Dance at gyms</t>
  </si>
  <si>
    <t>Mwanaisha</t>
  </si>
  <si>
    <t>mabanda</t>
  </si>
  <si>
    <t>(070) 133-3167</t>
  </si>
  <si>
    <t>eshamabanda@gmail.com</t>
  </si>
  <si>
    <t>Fatuma</t>
  </si>
  <si>
    <t>(076) 968-2952</t>
  </si>
  <si>
    <t>fhamisi954@gmail.com</t>
  </si>
  <si>
    <t>Entrepreneurship,IT,Training Yoga and Dance at gyms</t>
  </si>
  <si>
    <t>Hannington</t>
  </si>
  <si>
    <t>Mwadime</t>
  </si>
  <si>
    <t>Mwakale</t>
  </si>
  <si>
    <t>(070) 521-0998</t>
  </si>
  <si>
    <t>hanningtonemwadime@gmail.com</t>
  </si>
  <si>
    <t>Creatives and Arts,Entrepreneurship,Driving</t>
  </si>
  <si>
    <t>Taita Taveta County</t>
  </si>
  <si>
    <t>Bintihamisi</t>
  </si>
  <si>
    <t>mwinyi</t>
  </si>
  <si>
    <t>mwatengeza</t>
  </si>
  <si>
    <t>(011) 067-9749</t>
  </si>
  <si>
    <t>bintihamisi@g.com</t>
  </si>
  <si>
    <t>ELIJAH</t>
  </si>
  <si>
    <t>AMANI</t>
  </si>
  <si>
    <t>MALUKI</t>
  </si>
  <si>
    <t>malukielijah150@gmail.com</t>
  </si>
  <si>
    <t>Caleb</t>
  </si>
  <si>
    <t>Muoka</t>
  </si>
  <si>
    <t>Ngumbi</t>
  </si>
  <si>
    <t>0752186462/0791753158</t>
  </si>
  <si>
    <t>calmwaks254@gmail.com</t>
  </si>
  <si>
    <t>Wambui</t>
  </si>
  <si>
    <t>Mzee</t>
  </si>
  <si>
    <t>(070) 272-8661</t>
  </si>
  <si>
    <t>aminanina965@gmail.com</t>
  </si>
  <si>
    <t>IT,Digital Literacy skills,Technology and science</t>
  </si>
  <si>
    <t>JACKLINE</t>
  </si>
  <si>
    <t>.A.</t>
  </si>
  <si>
    <t>ACHIENG</t>
  </si>
  <si>
    <t>(079) 078-3150</t>
  </si>
  <si>
    <t>jacquelineachieng37@gmail.com</t>
  </si>
  <si>
    <t>Danstan</t>
  </si>
  <si>
    <t>Lazarus</t>
  </si>
  <si>
    <t>jillo</t>
  </si>
  <si>
    <t>(011) 003-0580</t>
  </si>
  <si>
    <t>amosjilloh@gmail.com</t>
  </si>
  <si>
    <t>Blue economy</t>
  </si>
  <si>
    <t>Najla</t>
  </si>
  <si>
    <t>bujo</t>
  </si>
  <si>
    <t>mfuko</t>
  </si>
  <si>
    <t>(074) 660-1038</t>
  </si>
  <si>
    <t>najlabujo225@gmail.com</t>
  </si>
  <si>
    <t>Rama</t>
  </si>
  <si>
    <t>Mwachili</t>
  </si>
  <si>
    <t>(070) 450-0626</t>
  </si>
  <si>
    <t>suleimanrama19@gmail.com</t>
  </si>
  <si>
    <t>ESTHER</t>
  </si>
  <si>
    <t>MUTISO</t>
  </si>
  <si>
    <t>MULEE</t>
  </si>
  <si>
    <t>(079) 914-5356</t>
  </si>
  <si>
    <t>esthermutiso990@gmail.com</t>
  </si>
  <si>
    <t>Abel</t>
  </si>
  <si>
    <t>Ragira</t>
  </si>
  <si>
    <t>(073) 339-4150</t>
  </si>
  <si>
    <t>abelragira5@gmail.com</t>
  </si>
  <si>
    <t>Mukoya</t>
  </si>
  <si>
    <t>(079) 206-6125</t>
  </si>
  <si>
    <t>mukoyafrancis@gmail.com</t>
  </si>
  <si>
    <t>Tonny</t>
  </si>
  <si>
    <t>Kiragu</t>
  </si>
  <si>
    <t>(070) 885-7415</t>
  </si>
  <si>
    <t>kiragutonny89@gmail.com</t>
  </si>
  <si>
    <t>Kilifi County</t>
  </si>
  <si>
    <t>Sarah</t>
  </si>
  <si>
    <t>Mwende</t>
  </si>
  <si>
    <t>(072) 884-6484</t>
  </si>
  <si>
    <t>smwende934@gmail.com</t>
  </si>
  <si>
    <t>IT,Technology and science</t>
  </si>
  <si>
    <t>Musya</t>
  </si>
  <si>
    <t>(071) 648-0677</t>
  </si>
  <si>
    <t>musyamercy12@gmail.com</t>
  </si>
  <si>
    <t>Charice</t>
  </si>
  <si>
    <t>Kithembe</t>
  </si>
  <si>
    <t>Charicekithembe@gmail.com</t>
  </si>
  <si>
    <t>Creatives and Arts,Digital Literacy skills,Training Yoga and Dance at gyms,IT,Photography,Digital Marketing,Social Media Marketing,Entrepreneurship,Businees</t>
  </si>
  <si>
    <t>(075) 486-0838</t>
  </si>
  <si>
    <t>Muhammedalishango245@gmail.com</t>
  </si>
  <si>
    <t>Tanim</t>
  </si>
  <si>
    <t>(071) 048-9846</t>
  </si>
  <si>
    <t>tanimwamchera@gmail.com</t>
  </si>
  <si>
    <t>Likoni</t>
  </si>
  <si>
    <t>Shika Adabu</t>
  </si>
  <si>
    <t>nimoyo</t>
  </si>
  <si>
    <t>(079) 725-4610</t>
  </si>
  <si>
    <t>fatmanimoyo18@gmail.com</t>
  </si>
  <si>
    <t>Abbas</t>
  </si>
  <si>
    <t>abdulkadir</t>
  </si>
  <si>
    <t>(078) 986-4337</t>
  </si>
  <si>
    <t>abbasarafat4@gmail.com</t>
  </si>
  <si>
    <t>Photography,Driving</t>
  </si>
  <si>
    <t>Justine</t>
  </si>
  <si>
    <t>Njuguna</t>
  </si>
  <si>
    <t>+25411533-2013</t>
  </si>
  <si>
    <t>hdenlysjustine@gmail.com</t>
  </si>
  <si>
    <t>(074) 261-8963</t>
  </si>
  <si>
    <t>makiabdi22@gmail.com</t>
  </si>
  <si>
    <t>Mwendwa</t>
  </si>
  <si>
    <t>chrismuasya855@gmail.com</t>
  </si>
  <si>
    <t>Ian</t>
  </si>
  <si>
    <t>Mutuma</t>
  </si>
  <si>
    <t>(070) 899-8768</t>
  </si>
  <si>
    <t>iankaranimutuma@gmail.com</t>
  </si>
  <si>
    <t>maitha</t>
  </si>
  <si>
    <t>jmutiinda@gmail.com</t>
  </si>
  <si>
    <t>Robert</t>
  </si>
  <si>
    <t>Jambo</t>
  </si>
  <si>
    <t>Deche</t>
  </si>
  <si>
    <t>(071) 535-5608</t>
  </si>
  <si>
    <t>decherobert8@gmail.com</t>
  </si>
  <si>
    <t>Monicah</t>
  </si>
  <si>
    <t>0743182292/0751637114</t>
  </si>
  <si>
    <t>monwanji2003@gmail.com</t>
  </si>
  <si>
    <t>Mutua</t>
  </si>
  <si>
    <t>(070) 379-9633</t>
  </si>
  <si>
    <t>victormutua70@gmail.com</t>
  </si>
  <si>
    <t>Meselemani</t>
  </si>
  <si>
    <t>makopa</t>
  </si>
  <si>
    <t>(070) 705-4669</t>
  </si>
  <si>
    <t>meselemanijuma4@gmail.com</t>
  </si>
  <si>
    <t>Technology and science,Community empowerment,Entrepreneurship</t>
  </si>
  <si>
    <t>Patience</t>
  </si>
  <si>
    <t>Samba</t>
  </si>
  <si>
    <t>(074) 360-2429</t>
  </si>
  <si>
    <t>patiencesamba254@gmail.com</t>
  </si>
  <si>
    <t>Jayz</t>
  </si>
  <si>
    <t>Gerald</t>
  </si>
  <si>
    <t>(074) 201-7209</t>
  </si>
  <si>
    <t>Jayzgerald591@gmail.com</t>
  </si>
  <si>
    <t>Mwanaharusi</t>
  </si>
  <si>
    <t>(073) 856-9538</t>
  </si>
  <si>
    <t>weddy.omar66@gmail.com</t>
  </si>
  <si>
    <t>Ochieng</t>
  </si>
  <si>
    <t>Okoth</t>
  </si>
  <si>
    <t>(070) 687-9611</t>
  </si>
  <si>
    <t>michaelochieng740@gmail.com</t>
  </si>
  <si>
    <t>Digital Literacy skills,Creatives and Arts</t>
  </si>
  <si>
    <t>Rukia</t>
  </si>
  <si>
    <t>(070) 496-4556</t>
  </si>
  <si>
    <t>rukiakassim555@gmail.com</t>
  </si>
  <si>
    <t>Entrepreneurship,Training Yoga and Dance at gyms</t>
  </si>
  <si>
    <t>Khadija</t>
  </si>
  <si>
    <t>Jilo</t>
  </si>
  <si>
    <t>(071) 885-5693</t>
  </si>
  <si>
    <t>khadijajilo2@gmail.com</t>
  </si>
  <si>
    <t>Businees,Entrepreneurship,Community empowerment</t>
  </si>
  <si>
    <t>Samiha</t>
  </si>
  <si>
    <t>jalal</t>
  </si>
  <si>
    <t>(074) 085-1935</t>
  </si>
  <si>
    <t>Samihajalal039@gmail.com</t>
  </si>
  <si>
    <t>Joseph</t>
  </si>
  <si>
    <t>owino</t>
  </si>
  <si>
    <t>(074) 333-7928</t>
  </si>
  <si>
    <t>Owinojoseph114@gmail.com</t>
  </si>
  <si>
    <t>Mkandoe</t>
  </si>
  <si>
    <t>jumariam33@gmail.com</t>
  </si>
  <si>
    <t>Creatives and Arts,Digital Literacy skills,Entrepreneurship,Community empowerment and social work</t>
  </si>
  <si>
    <t>Nancy</t>
  </si>
  <si>
    <t>karimi</t>
  </si>
  <si>
    <t>(072) 541-7575</t>
  </si>
  <si>
    <t>nanciejoseph22@gmail.com</t>
  </si>
  <si>
    <t>Mbangwe</t>
  </si>
  <si>
    <t>(070) 191-0415</t>
  </si>
  <si>
    <t>mbangwehassan@gmail.com</t>
  </si>
  <si>
    <t>Digital Literacy skills,Entrepreneurship,Community empowerment</t>
  </si>
  <si>
    <t>swalehe</t>
  </si>
  <si>
    <t>mwamwingo</t>
  </si>
  <si>
    <t>jumashani2020@gmail.com</t>
  </si>
  <si>
    <t>jumaswalehe902@gmail.com</t>
  </si>
  <si>
    <t>Nduku</t>
  </si>
  <si>
    <t>joseph</t>
  </si>
  <si>
    <t>(072) 490-8240</t>
  </si>
  <si>
    <t>patiencenjeri1@gmail.com</t>
  </si>
  <si>
    <t>Community empowerment and social work,Receptionist</t>
  </si>
  <si>
    <t>Kennedy</t>
  </si>
  <si>
    <t>Tele</t>
  </si>
  <si>
    <t>(079) 134-9377</t>
  </si>
  <si>
    <t>telekenny15@gmail.com</t>
  </si>
  <si>
    <t>Eugine</t>
  </si>
  <si>
    <t>Simìyu</t>
  </si>
  <si>
    <t>(011) 537-1076</t>
  </si>
  <si>
    <t>euginesimiyu994@gmail.com</t>
  </si>
  <si>
    <t>Digital Literacy skills,Creatives and Arts,IT,Community empowerment and social work,Photography,Digital Marketing,Driving,Social Media Marketing,Website designing</t>
  </si>
  <si>
    <t>Salma</t>
  </si>
  <si>
    <t>Mwinyihamisi</t>
  </si>
  <si>
    <t>Kurira</t>
  </si>
  <si>
    <t>(071) 311-2333</t>
  </si>
  <si>
    <t>salmakurira0@gmail.com</t>
  </si>
  <si>
    <t>Leilah</t>
  </si>
  <si>
    <t>kurira</t>
  </si>
  <si>
    <t>(070) 557-4792</t>
  </si>
  <si>
    <t>kuriraleilah99@gmail.com</t>
  </si>
  <si>
    <t>Grace</t>
  </si>
  <si>
    <t>mwikali</t>
  </si>
  <si>
    <t>Masila</t>
  </si>
  <si>
    <t>(074) 840-9248</t>
  </si>
  <si>
    <t>Mwikalimasila209@gmail.com</t>
  </si>
  <si>
    <t>BINT</t>
  </si>
  <si>
    <t>SULEIMAN</t>
  </si>
  <si>
    <t>(071) 781-6994</t>
  </si>
  <si>
    <t>Bintialisuleiman5@gmail.com</t>
  </si>
  <si>
    <t>Digital Literacy skills,Entrepreneurship,Digital Marketing,Community empowerment and social work</t>
  </si>
  <si>
    <t>Iha</t>
  </si>
  <si>
    <t>Wanje</t>
  </si>
  <si>
    <t>michaeliha266@gmail.com</t>
  </si>
  <si>
    <t>Creatives and Arts,Motor vehicle engineering,Photography</t>
  </si>
  <si>
    <t>(070) 410-0901</t>
  </si>
  <si>
    <t>Allen</t>
  </si>
  <si>
    <t>Njihia</t>
  </si>
  <si>
    <t>Muthui</t>
  </si>
  <si>
    <t>(011) 294-9824</t>
  </si>
  <si>
    <t>allennjihiamuthui@gmail.com</t>
  </si>
  <si>
    <t>Entrepreneurship,Digital Literacy skills,Website designing,Businees</t>
  </si>
  <si>
    <t>Lamu County</t>
  </si>
  <si>
    <t>(011) 550-9768</t>
  </si>
  <si>
    <t>mariamali@gmail.com</t>
  </si>
  <si>
    <t>Beatrice</t>
  </si>
  <si>
    <t>Nimwingo</t>
  </si>
  <si>
    <t>(076) 820-9456</t>
  </si>
  <si>
    <t>beatricenimwingo@gmail.com</t>
  </si>
  <si>
    <t>Purity</t>
  </si>
  <si>
    <t>kadzo</t>
  </si>
  <si>
    <t>kenga</t>
  </si>
  <si>
    <t>(075) 843-8839</t>
  </si>
  <si>
    <t>puritykenga@20.gmail.com</t>
  </si>
  <si>
    <t>ANTHONY</t>
  </si>
  <si>
    <t>MWANZA</t>
  </si>
  <si>
    <t>Anthonneymrabuh@gmail.com</t>
  </si>
  <si>
    <t>Creatives and Arts,Digital Literacy skills,IT,Technology and science,Community empowerment and social work</t>
  </si>
  <si>
    <t>Creatives and Arts,Digital Literacy skills,IT,Community empowerment</t>
  </si>
  <si>
    <t>(074) 334-3015</t>
  </si>
  <si>
    <t>husseniali56@gmail.com</t>
  </si>
  <si>
    <t>Bruno</t>
  </si>
  <si>
    <t>(079) 504-4882</t>
  </si>
  <si>
    <t>brunobarasa76@gmail.com</t>
  </si>
  <si>
    <t>Entrepreneurship,Creatives and Arts,Digital Literacy skills</t>
  </si>
  <si>
    <t>Bijuma</t>
  </si>
  <si>
    <t>masoud</t>
  </si>
  <si>
    <t>(011) 302-2683</t>
  </si>
  <si>
    <t>bijumamasoud414@gmail.com</t>
  </si>
  <si>
    <t>Formal employment</t>
  </si>
  <si>
    <t>Victoria</t>
  </si>
  <si>
    <t>owaga</t>
  </si>
  <si>
    <t>(074) 529-0419</t>
  </si>
  <si>
    <t>lindavicky1212@gmail.com</t>
  </si>
  <si>
    <t>kiema</t>
  </si>
  <si>
    <t>(079) 393-8895</t>
  </si>
  <si>
    <t>antonysakar1@gmail.com</t>
  </si>
  <si>
    <t>Formal employment,Driving</t>
  </si>
  <si>
    <t>BETTY</t>
  </si>
  <si>
    <t>MUTHOKI</t>
  </si>
  <si>
    <t>DAVIAD</t>
  </si>
  <si>
    <t>(071) 193-2264</t>
  </si>
  <si>
    <t>peterngui4240@gmail.com</t>
  </si>
  <si>
    <t>JACINTA</t>
  </si>
  <si>
    <t>WANJIKU</t>
  </si>
  <si>
    <t>KIBINGE</t>
  </si>
  <si>
    <t>(075) 991-7573</t>
  </si>
  <si>
    <t>wanjikojacinta208@gmail.com</t>
  </si>
  <si>
    <t>JANE</t>
  </si>
  <si>
    <t>WANJIRU</t>
  </si>
  <si>
    <t>(011) 503-3861</t>
  </si>
  <si>
    <t>SERAH</t>
  </si>
  <si>
    <t>NTHOKI</t>
  </si>
  <si>
    <t>JOSEPH</t>
  </si>
  <si>
    <t>(079) 830-0828</t>
  </si>
  <si>
    <t>everjoy013@gmail.com</t>
  </si>
  <si>
    <t>Belinda</t>
  </si>
  <si>
    <t>(070) 403-2239</t>
  </si>
  <si>
    <t>belindaoguto@gmail.com</t>
  </si>
  <si>
    <t>Beauty &amp; Hair dressing,Entrepreneurship,Hotels,Businees</t>
  </si>
  <si>
    <t>Mwangi</t>
  </si>
  <si>
    <t>Isaac</t>
  </si>
  <si>
    <t>(079) 408-1091</t>
  </si>
  <si>
    <t>Marleyziggy19@gmail.com</t>
  </si>
  <si>
    <t>Josephat</t>
  </si>
  <si>
    <t>Mwaisakenyi</t>
  </si>
  <si>
    <t>Mseri</t>
  </si>
  <si>
    <t>(076) 842-8441</t>
  </si>
  <si>
    <t>mserimwaisakenyi@gmail.com</t>
  </si>
  <si>
    <t>Creatives and Arts,Formal employment</t>
  </si>
  <si>
    <t>Mark</t>
  </si>
  <si>
    <t>Mwambaji</t>
  </si>
  <si>
    <t>(075) 496-3645</t>
  </si>
  <si>
    <t>markmwambaji@gmail.com</t>
  </si>
  <si>
    <t>Mackson</t>
  </si>
  <si>
    <t>Mwaivu</t>
  </si>
  <si>
    <t>(079) 200-0591</t>
  </si>
  <si>
    <t>macksonyaa880@gmail.com</t>
  </si>
  <si>
    <t>Mbeyu</t>
  </si>
  <si>
    <t>(079) 897-7528</t>
  </si>
  <si>
    <t>mbeyujanet9@gmail.com</t>
  </si>
  <si>
    <t>Samoita</t>
  </si>
  <si>
    <t>Chepkoech</t>
  </si>
  <si>
    <t>samoitamercy99@gmail.com</t>
  </si>
  <si>
    <t>Biega</t>
  </si>
  <si>
    <t>(074) 535-6653</t>
  </si>
  <si>
    <t>bihassan87@gmail.com</t>
  </si>
  <si>
    <t>Entrepreneurship,Creatives and Arts,Community empowerment and social work</t>
  </si>
  <si>
    <t>Barbara</t>
  </si>
  <si>
    <t>Muthoni</t>
  </si>
  <si>
    <t>(071) 429-9416</t>
  </si>
  <si>
    <t>bmuthoni20@gmail.com</t>
  </si>
  <si>
    <t>Entrepreneurship,Digital Literacy skills,Community empowerment and social work</t>
  </si>
  <si>
    <t>Chari</t>
  </si>
  <si>
    <t>(070) 514-0243</t>
  </si>
  <si>
    <t>saumuchari2020@gmail.com</t>
  </si>
  <si>
    <t>Entrepreneurship,Creatives and Arts,Businees,Community empowerment and social work</t>
  </si>
  <si>
    <t>Regina</t>
  </si>
  <si>
    <t>Mlongo</t>
  </si>
  <si>
    <t>(075) 840-5317</t>
  </si>
  <si>
    <t>reggyma78@gmail.com</t>
  </si>
  <si>
    <t>Creatives and Arts,Digital Literacy skills,Hotels,Social Media Marketing</t>
  </si>
  <si>
    <t>Mkamburi</t>
  </si>
  <si>
    <t>(079) 048-2640</t>
  </si>
  <si>
    <t>rukiamk234@gmail.com</t>
  </si>
  <si>
    <t>(070) 845-9603</t>
  </si>
  <si>
    <t>kahindimary34@gmail.com</t>
  </si>
  <si>
    <t>Christine</t>
  </si>
  <si>
    <t>Bahati</t>
  </si>
  <si>
    <t>(074) 835-6225</t>
  </si>
  <si>
    <t>chbahati97@gmail.com</t>
  </si>
  <si>
    <t>Zaynab</t>
  </si>
  <si>
    <t>Mubarak</t>
  </si>
  <si>
    <t>(079) 206-3532</t>
  </si>
  <si>
    <t>zayrak21@gmail.com</t>
  </si>
  <si>
    <t>Digital Literacy skills,Entrepreneurship</t>
  </si>
  <si>
    <t>Fatma</t>
  </si>
  <si>
    <t>(079) 210-3237</t>
  </si>
  <si>
    <t>fatmarak23@gmail.com</t>
  </si>
  <si>
    <t>Fredah</t>
  </si>
  <si>
    <t>Mumo</t>
  </si>
  <si>
    <t>(079) 180-9852</t>
  </si>
  <si>
    <t>frydahme45@gmail.com</t>
  </si>
  <si>
    <t>Garce</t>
  </si>
  <si>
    <t>Taura</t>
  </si>
  <si>
    <t>(071) 916-2824</t>
  </si>
  <si>
    <t>graceytaura91@gmail.com</t>
  </si>
  <si>
    <t>Kenga</t>
  </si>
  <si>
    <t>(071) 395-3410</t>
  </si>
  <si>
    <t>jkenga45@gmail.om</t>
  </si>
  <si>
    <t>Entrepreneurship,Digital Literacy skills</t>
  </si>
  <si>
    <t>(079) 827-1437</t>
  </si>
  <si>
    <t>alimoody6@gmail.com</t>
  </si>
  <si>
    <t>aid</t>
  </si>
  <si>
    <t>(070) 854-3108</t>
  </si>
  <si>
    <t>ommysaid56@gmail.com</t>
  </si>
  <si>
    <t>Mogaka</t>
  </si>
  <si>
    <t>Duke</t>
  </si>
  <si>
    <t>Osoro</t>
  </si>
  <si>
    <t>(079) 645-6448</t>
  </si>
  <si>
    <t>mogakaduke34@gmail.com</t>
  </si>
  <si>
    <t>(074) 580-2451</t>
  </si>
  <si>
    <t>rkenga@gmail.com</t>
  </si>
  <si>
    <t>Entrepreneurship,Creatives and Arts</t>
  </si>
  <si>
    <t>Athman</t>
  </si>
  <si>
    <t>Shaban</t>
  </si>
  <si>
    <t>(074) 074-9443</t>
  </si>
  <si>
    <t>athamnshabz@gmai.com</t>
  </si>
  <si>
    <t>(075) 823-9022</t>
  </si>
  <si>
    <t>sheesaid87@gmail.com</t>
  </si>
  <si>
    <t>Patrikck</t>
  </si>
  <si>
    <t>Wangio</t>
  </si>
  <si>
    <t>(075) 023-0685</t>
  </si>
  <si>
    <t>patowangy32@gmail.com</t>
  </si>
  <si>
    <t>Ibrahim</t>
  </si>
  <si>
    <t>(079) 399-8228</t>
  </si>
  <si>
    <t>mohibrahim30@gmail.com</t>
  </si>
  <si>
    <t>Creatives and Arts,Digital Literacy skills</t>
  </si>
  <si>
    <t>Katana</t>
  </si>
  <si>
    <t>(070) 359-0675</t>
  </si>
  <si>
    <t>kataraja98@gmail.com</t>
  </si>
  <si>
    <t>Boaz</t>
  </si>
  <si>
    <t>Mwangiri</t>
  </si>
  <si>
    <t>(079) 681-2033</t>
  </si>
  <si>
    <t>bmwangiri45@gmil.com</t>
  </si>
  <si>
    <t>Elijah</t>
  </si>
  <si>
    <t>Mwagambo</t>
  </si>
  <si>
    <t>(072) 394-2613</t>
  </si>
  <si>
    <t>elimwagz56@gmail.com</t>
  </si>
  <si>
    <t>Amisi</t>
  </si>
  <si>
    <t>Masha</t>
  </si>
  <si>
    <t>(072) 598-7082</t>
  </si>
  <si>
    <t>amisimasha</t>
  </si>
  <si>
    <t>Community empowerment and social work,Digital Literacy skills</t>
  </si>
  <si>
    <t>Edison</t>
  </si>
  <si>
    <t>Kazungu</t>
  </si>
  <si>
    <t>(072) 612-4522</t>
  </si>
  <si>
    <t>eddykazungu33@gmail.com</t>
  </si>
  <si>
    <t>Digital Literacy skills,Entrepreneurship,Community empowerment and social work</t>
  </si>
  <si>
    <t>Shauri</t>
  </si>
  <si>
    <t>(011) 130-7802</t>
  </si>
  <si>
    <t>dianashauri@gmail.com</t>
  </si>
  <si>
    <t>Lucky</t>
  </si>
  <si>
    <t>Gijo</t>
  </si>
  <si>
    <t>gijolucky1@gmail.com</t>
  </si>
  <si>
    <t>Eliud</t>
  </si>
  <si>
    <t>Lewa</t>
  </si>
  <si>
    <t>(074) 052-5181</t>
  </si>
  <si>
    <t>elylewa23@gmail.com</t>
  </si>
  <si>
    <t>Claudie</t>
  </si>
  <si>
    <t>Mwakisha</t>
  </si>
  <si>
    <t>(072) 262-9516</t>
  </si>
  <si>
    <t>claudymwaks87@gmail.com</t>
  </si>
  <si>
    <t>Tana River County</t>
  </si>
  <si>
    <t>Joyce</t>
  </si>
  <si>
    <t>Dama</t>
  </si>
  <si>
    <t>(072) 878-0598</t>
  </si>
  <si>
    <t>joycedama20@gmail.com</t>
  </si>
  <si>
    <t>Lemmy</t>
  </si>
  <si>
    <t>Mreje</t>
  </si>
  <si>
    <t>(073) 711-9952</t>
  </si>
  <si>
    <t>lemmymrje65@gmail.com</t>
  </si>
  <si>
    <t>Judith</t>
  </si>
  <si>
    <t>Angango</t>
  </si>
  <si>
    <t>(079) 389-0081</t>
  </si>
  <si>
    <t>judyanga12@gmail.com</t>
  </si>
  <si>
    <t>Digital Literacy skills,Blue economy</t>
  </si>
  <si>
    <t>Josephine</t>
  </si>
  <si>
    <t>Mbory</t>
  </si>
  <si>
    <t>(079) 174-9919</t>
  </si>
  <si>
    <t>josembory34@gmail.com</t>
  </si>
  <si>
    <t>Wenwa</t>
  </si>
  <si>
    <t>(074) 847-8296</t>
  </si>
  <si>
    <t>dwenwaa@gmail.com</t>
  </si>
  <si>
    <t>Naima</t>
  </si>
  <si>
    <t>Twahir</t>
  </si>
  <si>
    <t>(073) 802-8875</t>
  </si>
  <si>
    <t>naimatwahir30@gmail.com</t>
  </si>
  <si>
    <t>(072) 785-9466</t>
  </si>
  <si>
    <t>salimjay44@gmail.com</t>
  </si>
  <si>
    <t>Entrepreneurship,Digital Literacy skills,Mechanical works</t>
  </si>
  <si>
    <t>Kasanyo</t>
  </si>
  <si>
    <t>(070) 419-0429</t>
  </si>
  <si>
    <t>sharonkasanyome@gmail.com</t>
  </si>
  <si>
    <t>Hotels,Blue economy,Digital Literacy skills</t>
  </si>
  <si>
    <t>Mbaruk</t>
  </si>
  <si>
    <t>(071) 544-5059</t>
  </si>
  <si>
    <t>kombojuma12@gmail.com</t>
  </si>
  <si>
    <t>Entrepreneurship,Digital Literacy skills,Blue economy</t>
  </si>
  <si>
    <t>Amsuka</t>
  </si>
  <si>
    <t>(070) 045-5766</t>
  </si>
  <si>
    <t>amsdiana@gmail.com</t>
  </si>
  <si>
    <t>Entrepreneurship,Digital Literacy skills,Digital Marketing</t>
  </si>
  <si>
    <t>Riziki</t>
  </si>
  <si>
    <t>Kaingu</t>
  </si>
  <si>
    <t>(071) 838-7614</t>
  </si>
  <si>
    <t>rizikikai03@gmail.com</t>
  </si>
  <si>
    <t>Zabibu</t>
  </si>
  <si>
    <t>Chivumo</t>
  </si>
  <si>
    <t>(072) 042-5942</t>
  </si>
  <si>
    <t>zabbychie@gmail.com</t>
  </si>
  <si>
    <t>Entrepreneurship,Digital Literacy skills,Businees,Blue economy</t>
  </si>
  <si>
    <t>Sultan</t>
  </si>
  <si>
    <t>(071) 626-6660</t>
  </si>
  <si>
    <t>sulesula23@gmail.com</t>
  </si>
  <si>
    <t>Akinyi</t>
  </si>
  <si>
    <t>(071) 466-9045</t>
  </si>
  <si>
    <t>beaakinyi32@gmail.com</t>
  </si>
  <si>
    <t>Entrepreneurship,Digital Literacy skills,Hotels,Community empowerment and social work</t>
  </si>
  <si>
    <t>Henry</t>
  </si>
  <si>
    <t>Jilani</t>
  </si>
  <si>
    <t>(075) 011-6675</t>
  </si>
  <si>
    <t>henryjay@gmail.com</t>
  </si>
  <si>
    <t>Susan</t>
  </si>
  <si>
    <t>Baya</t>
  </si>
  <si>
    <t>(071) 838-7640</t>
  </si>
  <si>
    <t>suubaya@yahoo.com</t>
  </si>
  <si>
    <t>Noel</t>
  </si>
  <si>
    <t>Barisa</t>
  </si>
  <si>
    <t>(072) 711-3526</t>
  </si>
  <si>
    <t>barisano@gamil.com</t>
  </si>
  <si>
    <t>allmoo34@gmail.com</t>
  </si>
  <si>
    <t>(254) 704-3715</t>
  </si>
  <si>
    <t>mejumaajuma474@gmail.com</t>
  </si>
  <si>
    <t>Shamir</t>
  </si>
  <si>
    <t>(070) 141-4604</t>
  </si>
  <si>
    <t>edwineshamirr@gmail.com</t>
  </si>
  <si>
    <t>Community empowerment,Digital Literacy skills,Community empowerment and social work</t>
  </si>
  <si>
    <t>Abdulwahid</t>
  </si>
  <si>
    <t>Athuman</t>
  </si>
  <si>
    <t>(070) 001-5187</t>
  </si>
  <si>
    <t>abdulwahidali823@gmail.com</t>
  </si>
  <si>
    <t>Oscar</t>
  </si>
  <si>
    <t>madzayo</t>
  </si>
  <si>
    <t>(071) 452-3280</t>
  </si>
  <si>
    <t>madzayoo@gmail.com</t>
  </si>
  <si>
    <t>Kaluwa</t>
  </si>
  <si>
    <t>kanyika</t>
  </si>
  <si>
    <t>(072) 449-9327</t>
  </si>
  <si>
    <t>amaninicodemus@gmail.com</t>
  </si>
  <si>
    <t>Denaice</t>
  </si>
  <si>
    <t>Mwaka</t>
  </si>
  <si>
    <t>(072) 704-6866</t>
  </si>
  <si>
    <t>machochomwaka@gmail.com</t>
  </si>
  <si>
    <t>Creatives and Arts,Entrepreneurship,Digital Literacy skills,Photography,Community empowerment and social work,Businees,Social Media Marketing,Blue economy,Driving</t>
  </si>
  <si>
    <t>Harrison</t>
  </si>
  <si>
    <t>Mutuku</t>
  </si>
  <si>
    <t>Kioko</t>
  </si>
  <si>
    <t>(079) 920-7510</t>
  </si>
  <si>
    <t>kharrylungu@gmail.com</t>
  </si>
  <si>
    <t>Website designing,Formal employment</t>
  </si>
  <si>
    <t>Samson</t>
  </si>
  <si>
    <t>bayasamson01@gmail.com</t>
  </si>
  <si>
    <t>Digital Literacy skills,Community empowerment and social work,Photography</t>
  </si>
  <si>
    <t>Garama</t>
  </si>
  <si>
    <t>Ochieng'</t>
  </si>
  <si>
    <t>(071) 553-9503</t>
  </si>
  <si>
    <t>ngutuzo@gmail.com</t>
  </si>
  <si>
    <t>Hafswa</t>
  </si>
  <si>
    <t>(079) 996-6562</t>
  </si>
  <si>
    <t>hafswahassan666@gmail.com</t>
  </si>
  <si>
    <t>Awuor</t>
  </si>
  <si>
    <t>Rapul</t>
  </si>
  <si>
    <t>(079) 393-7295</t>
  </si>
  <si>
    <t>rapuldee17@gmail.com</t>
  </si>
  <si>
    <t>Formal employment,Digital Literacy skills,HR</t>
  </si>
  <si>
    <t>Phoebe</t>
  </si>
  <si>
    <t>Dzidza</t>
  </si>
  <si>
    <t>Kai</t>
  </si>
  <si>
    <t>(079) 543-4547</t>
  </si>
  <si>
    <t>phoebekai14@gmail.com</t>
  </si>
  <si>
    <t>Community empowerment and social work,Entrepreneurship</t>
  </si>
  <si>
    <t>Dorine</t>
  </si>
  <si>
    <t>Muranda</t>
  </si>
  <si>
    <t>(070) 183-1522</t>
  </si>
  <si>
    <t>dorinemuranda@gmail.com</t>
  </si>
  <si>
    <t>Mwasambu</t>
  </si>
  <si>
    <t>Goe</t>
  </si>
  <si>
    <t>(071) 935-4020</t>
  </si>
  <si>
    <t>goenoel58@gmail.com</t>
  </si>
  <si>
    <t>Entrepreneurship,Training Yoga and Dance at gyms,Businees</t>
  </si>
  <si>
    <t>Wayua</t>
  </si>
  <si>
    <t>Mutunga</t>
  </si>
  <si>
    <t>patiencemutunga9@gmail.com</t>
  </si>
  <si>
    <t>Shamsa</t>
  </si>
  <si>
    <t>(075) 975-0268</t>
  </si>
  <si>
    <t>saidshamsa64@gmail.com</t>
  </si>
  <si>
    <t>HR</t>
  </si>
  <si>
    <t>Dorcas</t>
  </si>
  <si>
    <t>Waithera</t>
  </si>
  <si>
    <t>(070) 164-6435</t>
  </si>
  <si>
    <t>musaudorcas578@gmail.com</t>
  </si>
  <si>
    <t>Linet</t>
  </si>
  <si>
    <t>Sadaka</t>
  </si>
  <si>
    <t>(071) 542-0897</t>
  </si>
  <si>
    <t>Linetsadaka005@gmail.com</t>
  </si>
  <si>
    <t>(071) 449-0647</t>
  </si>
  <si>
    <t>mrtyler064@gmail.com</t>
  </si>
  <si>
    <t>Photography,Receptionist</t>
  </si>
  <si>
    <t>Irene</t>
  </si>
  <si>
    <t>Mwake</t>
  </si>
  <si>
    <t>(011) 297-9464</t>
  </si>
  <si>
    <t>rena08@gmail.com</t>
  </si>
  <si>
    <t>at</t>
  </si>
  <si>
    <t>(070) 675-4500</t>
  </si>
  <si>
    <t>abubakarjuma202@gmail.com</t>
  </si>
  <si>
    <t>Elvis</t>
  </si>
  <si>
    <t>(011) 327-3503</t>
  </si>
  <si>
    <t>makauelvis31@gmail.com</t>
  </si>
  <si>
    <t>Hemed</t>
  </si>
  <si>
    <t>(079) 511-9912</t>
  </si>
  <si>
    <t>hemedaisha3@gmail.com</t>
  </si>
  <si>
    <t>NobertJohn</t>
  </si>
  <si>
    <t>Nobertjohn66@gmail.com</t>
  </si>
  <si>
    <t>Santa</t>
  </si>
  <si>
    <t>(011) 193-4872</t>
  </si>
  <si>
    <t>Tina</t>
  </si>
  <si>
    <t>(011) 342-4999</t>
  </si>
  <si>
    <t>Canotha</t>
  </si>
  <si>
    <t>(071) 049-9937</t>
  </si>
  <si>
    <t>briancanotha@gmail.com</t>
  </si>
  <si>
    <t>Moses</t>
  </si>
  <si>
    <t>Sirengo</t>
  </si>
  <si>
    <t>(011) 006-7560</t>
  </si>
  <si>
    <t>mosessirengo96@gmail.com</t>
  </si>
  <si>
    <t>(011) 166-8873</t>
  </si>
  <si>
    <t>abdalla59said@gmail.com</t>
  </si>
  <si>
    <t>Egesa</t>
  </si>
  <si>
    <t>(070) 073-5406</t>
  </si>
  <si>
    <t>victoregesa@gmail.com</t>
  </si>
  <si>
    <t>Dominic</t>
  </si>
  <si>
    <t>Owino</t>
  </si>
  <si>
    <t>(074) 678-0442</t>
  </si>
  <si>
    <t>domnic876@gmail.com</t>
  </si>
  <si>
    <t>Elikana</t>
  </si>
  <si>
    <t>Nyongesa</t>
  </si>
  <si>
    <t>(079) 958-6687</t>
  </si>
  <si>
    <t>elikananyongesa@gmail.com</t>
  </si>
  <si>
    <t>Marilizi</t>
  </si>
  <si>
    <t>Kisaka</t>
  </si>
  <si>
    <t>(076) 871-2432</t>
  </si>
  <si>
    <t>marilizikisaka5@gmail.com</t>
  </si>
  <si>
    <t>Kasmil</t>
  </si>
  <si>
    <t>Oduor</t>
  </si>
  <si>
    <t>(011) 481-5137</t>
  </si>
  <si>
    <t>ojiambo@gmail.com</t>
  </si>
  <si>
    <t>Kazi</t>
  </si>
  <si>
    <t>(071) 190-4280</t>
  </si>
  <si>
    <t>athmanikazi@gmail.com</t>
  </si>
  <si>
    <t>Doreen</t>
  </si>
  <si>
    <t>Wawuda</t>
  </si>
  <si>
    <t>(074) 259-4638</t>
  </si>
  <si>
    <t>doreenwawuda@gmail.com</t>
  </si>
  <si>
    <t>dianaanyango75@gmail.com</t>
  </si>
  <si>
    <t>(071) 556-2217</t>
  </si>
  <si>
    <t>getrudeirene88@gmail.com</t>
  </si>
  <si>
    <t>Perez</t>
  </si>
  <si>
    <t>(079) 388-9304</t>
  </si>
  <si>
    <t>susanperez188@gmail.com</t>
  </si>
  <si>
    <t>Reinhard</t>
  </si>
  <si>
    <t>Bonke</t>
  </si>
  <si>
    <t>(010) 231-8394</t>
  </si>
  <si>
    <t>leinhard@gmail.com</t>
  </si>
  <si>
    <t>ochienggeorge@gmail.com</t>
  </si>
  <si>
    <t>Makhulu</t>
  </si>
  <si>
    <t>mukhulubenjamin@gmail.com</t>
  </si>
  <si>
    <t>Maurine</t>
  </si>
  <si>
    <t>(070) 505-5531</t>
  </si>
  <si>
    <t>omuliwhitney@gmail.com</t>
  </si>
  <si>
    <t>Nuru</t>
  </si>
  <si>
    <t>(079) 467-3091</t>
  </si>
  <si>
    <t>nurusaid@gmail.com</t>
  </si>
  <si>
    <t>(070) 595-7523</t>
  </si>
  <si>
    <t>johnkatana165@gmail.com</t>
  </si>
  <si>
    <t>Mongo</t>
  </si>
  <si>
    <t>(079) 887-4154</t>
  </si>
  <si>
    <t>kazunguadam464@gmail.com</t>
  </si>
  <si>
    <t>(074) 110-0368</t>
  </si>
  <si>
    <t>alirajab3793@gmail</t>
  </si>
  <si>
    <t>Wafula</t>
  </si>
  <si>
    <t>(070) 835-3688</t>
  </si>
  <si>
    <t>victorv@gmail.com</t>
  </si>
  <si>
    <t>Salama</t>
  </si>
  <si>
    <t>Selina</t>
  </si>
  <si>
    <t>(076) 919-0606</t>
  </si>
  <si>
    <t>salamaselinao@gmail.com</t>
  </si>
  <si>
    <t>Evans</t>
  </si>
  <si>
    <t>(074) 079-9163</t>
  </si>
  <si>
    <t>hagaevans4@gmail.com</t>
  </si>
  <si>
    <t>Esther</t>
  </si>
  <si>
    <t>Mwikali</t>
  </si>
  <si>
    <t>(079) 760-1178</t>
  </si>
  <si>
    <t>emwikali266@gmail.com</t>
  </si>
  <si>
    <t>Lucian</t>
  </si>
  <si>
    <t>Adhiambo</t>
  </si>
  <si>
    <t>(075) 867-2740</t>
  </si>
  <si>
    <t>lucianadhiambo19@gmail.com</t>
  </si>
  <si>
    <t>Harriet</t>
  </si>
  <si>
    <t>Makena</t>
  </si>
  <si>
    <t>(011) 047-8962</t>
  </si>
  <si>
    <t>Harrietmakena798@gmail.com</t>
  </si>
  <si>
    <t>Reuben</t>
  </si>
  <si>
    <t>Mae</t>
  </si>
  <si>
    <t>(076) 885-5582</t>
  </si>
  <si>
    <t>Alex</t>
  </si>
  <si>
    <t>Anamu</t>
  </si>
  <si>
    <t>(079) 529-3548</t>
  </si>
  <si>
    <t>alexanamu065@gmail.come</t>
  </si>
  <si>
    <t>Maureen</t>
  </si>
  <si>
    <t>Charo</t>
  </si>
  <si>
    <t>(011) 303-4141</t>
  </si>
  <si>
    <t>Maureencharo28@gmail.com</t>
  </si>
  <si>
    <t>awout</t>
  </si>
  <si>
    <t>(070) 509-3665</t>
  </si>
  <si>
    <t>Mercyawour60@gmail.com</t>
  </si>
  <si>
    <t>Maxwell</t>
  </si>
  <si>
    <t>Ojunga</t>
  </si>
  <si>
    <t>(070) 052-9162</t>
  </si>
  <si>
    <t>maxwelojunga99@gmail.com</t>
  </si>
  <si>
    <t>Mercyawour60@gamil.vom</t>
  </si>
  <si>
    <t>Mwamrezi</t>
  </si>
  <si>
    <t>(074) 200-7244</t>
  </si>
  <si>
    <t>ashasaid402@gmail.com</t>
  </si>
  <si>
    <t>Kisitsa</t>
  </si>
  <si>
    <t>(079) 277-6621</t>
  </si>
  <si>
    <t>carolinemkuzi12@gmail.com</t>
  </si>
  <si>
    <t>Joan</t>
  </si>
  <si>
    <t>Hellen</t>
  </si>
  <si>
    <t>(075) 469-1582</t>
  </si>
  <si>
    <t>hellenjoan93@gmail.com</t>
  </si>
  <si>
    <t>Sheila</t>
  </si>
  <si>
    <t>Baraza</t>
  </si>
  <si>
    <t>(078) 712-8430</t>
  </si>
  <si>
    <t>sheilabaraza478@gmail.com</t>
  </si>
  <si>
    <t>+254 799 558233</t>
  </si>
  <si>
    <t>Nafisanafisaamoudy@gmail.com</t>
  </si>
  <si>
    <t>Entrepreneurship,Businees</t>
  </si>
  <si>
    <t>Samuel</t>
  </si>
  <si>
    <t>Yida</t>
  </si>
  <si>
    <t>(075) 717-6618</t>
  </si>
  <si>
    <t>yidasamuel129</t>
  </si>
  <si>
    <t>Karatu</t>
  </si>
  <si>
    <t>(072) 711-6117</t>
  </si>
  <si>
    <t>Karatuesther@gmail.com</t>
  </si>
  <si>
    <t>(074) 864-4647</t>
  </si>
  <si>
    <t>yusufjuma353@gmail.com</t>
  </si>
  <si>
    <t>Sonje</t>
  </si>
  <si>
    <t>(079) 529-5163</t>
  </si>
  <si>
    <t>Michaelsonje01@gmail.com</t>
  </si>
  <si>
    <t>Phillis</t>
  </si>
  <si>
    <t>Mabile</t>
  </si>
  <si>
    <t>(071) 912-8636</t>
  </si>
  <si>
    <t>phyllismabile@gmail.com</t>
  </si>
  <si>
    <t>Zablon</t>
  </si>
  <si>
    <t>Nzai</t>
  </si>
  <si>
    <t>(071) 594-9779</t>
  </si>
  <si>
    <t>Zablonnzai03@gmail.com</t>
  </si>
  <si>
    <t>(072) 712-5097</t>
  </si>
  <si>
    <t>Alisaid12@gmail.com</t>
  </si>
  <si>
    <t>Quinter</t>
  </si>
  <si>
    <t>Awour</t>
  </si>
  <si>
    <t>(070) 386-8841</t>
  </si>
  <si>
    <t>quinterawour295@gmail.com</t>
  </si>
  <si>
    <t>Odera</t>
  </si>
  <si>
    <t>(011) 304-3437</t>
  </si>
  <si>
    <t>oderadianaatieno@gmail.com</t>
  </si>
  <si>
    <t>Carren</t>
  </si>
  <si>
    <t>(079) 083-4280</t>
  </si>
  <si>
    <t>Carrenbarasa9521@gmail.com</t>
  </si>
  <si>
    <t>Vugusta</t>
  </si>
  <si>
    <t>(075) 864-4523</t>
  </si>
  <si>
    <t>vugustasharon550@gmail.com</t>
  </si>
  <si>
    <t>Daniel</t>
  </si>
  <si>
    <t>Kasewa</t>
  </si>
  <si>
    <t>(077) 539-7516</t>
  </si>
  <si>
    <t>Danielkasewa@gmail.com</t>
  </si>
  <si>
    <t>Wangila</t>
  </si>
  <si>
    <t>(070) 899-0355</t>
  </si>
  <si>
    <t>pwarujohn@gmail.com</t>
  </si>
  <si>
    <t>(071) 456-4686</t>
  </si>
  <si>
    <t>Liberty</t>
  </si>
  <si>
    <t>Walowe</t>
  </si>
  <si>
    <t>Okall</t>
  </si>
  <si>
    <t>Okallliberty@gmail.com</t>
  </si>
  <si>
    <t>(072) 507-4132</t>
  </si>
  <si>
    <t>fatumahussein@gmail.com</t>
  </si>
  <si>
    <t>Florian</t>
  </si>
  <si>
    <t>(079) 772-5172</t>
  </si>
  <si>
    <t>kevinken830@gmail.com</t>
  </si>
  <si>
    <t>Miselemani</t>
  </si>
  <si>
    <t>(074) 015-6797</t>
  </si>
  <si>
    <t>miselemanijuma1@gmail.com</t>
  </si>
  <si>
    <t>Jennifer</t>
  </si>
  <si>
    <t>Atieno</t>
  </si>
  <si>
    <t>Jenniferatieni@gmail.com</t>
  </si>
  <si>
    <t>Sella</t>
  </si>
  <si>
    <t>(070) 607-1275</t>
  </si>
  <si>
    <t>oderosella7@gmail.com</t>
  </si>
  <si>
    <t>akinyi</t>
  </si>
  <si>
    <t>(075) 581-7310</t>
  </si>
  <si>
    <t>mayyahrashaz@gmail.com</t>
  </si>
  <si>
    <t>Halima</t>
  </si>
  <si>
    <t>Ngache</t>
  </si>
  <si>
    <t>(074) 566-6977</t>
  </si>
  <si>
    <t>Halimangache60@gmail.com</t>
  </si>
  <si>
    <t>Gladys</t>
  </si>
  <si>
    <t>musyoki</t>
  </si>
  <si>
    <t>(074) 230-7743</t>
  </si>
  <si>
    <t>Gladysakinyi294@gmail.com</t>
  </si>
  <si>
    <t>James</t>
  </si>
  <si>
    <t>Mwazani</t>
  </si>
  <si>
    <t>Karisa</t>
  </si>
  <si>
    <t>(075) 985-7393</t>
  </si>
  <si>
    <t>karisajames22@gmail.com</t>
  </si>
  <si>
    <t>swaleh</t>
  </si>
  <si>
    <t>chiserecho</t>
  </si>
  <si>
    <t>(011) 068-0802</t>
  </si>
  <si>
    <t>Chisehfatma@gmail.com</t>
  </si>
  <si>
    <t>Winnie</t>
  </si>
  <si>
    <t>Nyamvula</t>
  </si>
  <si>
    <t>(070) 578-7391</t>
  </si>
  <si>
    <t>nyamvulawinnie@gmail.com</t>
  </si>
  <si>
    <t>Muriuki</t>
  </si>
  <si>
    <t>(079) 669-6983</t>
  </si>
  <si>
    <t>Trickyzayn@gmail.com</t>
  </si>
  <si>
    <t>Hamis</t>
  </si>
  <si>
    <t>(079) 158-3905</t>
  </si>
  <si>
    <t>salimhamisi@gmail.com</t>
  </si>
  <si>
    <t>(075) 892-2387</t>
  </si>
  <si>
    <t>ramadhan92@gmail.com</t>
  </si>
  <si>
    <t>Kemunto</t>
  </si>
  <si>
    <t>Mobibo</t>
  </si>
  <si>
    <t>(079) 092-1194</t>
  </si>
  <si>
    <t>susanmobibo20@gmail.com</t>
  </si>
  <si>
    <t>Entrepreneurship,Receptionist,Hotels,Formal employment</t>
  </si>
  <si>
    <t>(011) 331-1704</t>
  </si>
  <si>
    <t>hassanruky274@gmail.com</t>
  </si>
  <si>
    <t>Driving,Hotels</t>
  </si>
  <si>
    <t>Evonne</t>
  </si>
  <si>
    <t>Onyango</t>
  </si>
  <si>
    <t>(079) 674-2523</t>
  </si>
  <si>
    <t>yvonneonyango440@gmail.com</t>
  </si>
  <si>
    <t>PURITY</t>
  </si>
  <si>
    <t>KAUCHI</t>
  </si>
  <si>
    <t>KAZUNGU</t>
  </si>
  <si>
    <t>(074) 382-8064</t>
  </si>
  <si>
    <t>Kazungupurity8@gmail.com</t>
  </si>
  <si>
    <t>Simon</t>
  </si>
  <si>
    <t>Mwambuni</t>
  </si>
  <si>
    <t>(011) 431-2488</t>
  </si>
  <si>
    <t>simonmwambunivksm@gmail.com</t>
  </si>
  <si>
    <t>Entrepreneurship,Technology and science,Blue economy</t>
  </si>
  <si>
    <t>Entrepreneurship,Technology and science</t>
  </si>
  <si>
    <t>Dzame</t>
  </si>
  <si>
    <t>(011) 258-1573</t>
  </si>
  <si>
    <t>hh1691606@gmail.com</t>
  </si>
  <si>
    <t>Tongolo</t>
  </si>
  <si>
    <t>(070) 287-5808</t>
  </si>
  <si>
    <t>gladystbarasa@gmail.com</t>
  </si>
  <si>
    <t>Nyandae</t>
  </si>
  <si>
    <t>(071) 880-5024</t>
  </si>
  <si>
    <t>kevinnyandae11@gmail.com</t>
  </si>
  <si>
    <t>Amos</t>
  </si>
  <si>
    <t>(074) 546-9748</t>
  </si>
  <si>
    <t>kazunguamos2@gmail.com</t>
  </si>
  <si>
    <t>Kitsao</t>
  </si>
  <si>
    <t>(074) 390-7402</t>
  </si>
  <si>
    <t>kazungukitsao721@gmail.com</t>
  </si>
  <si>
    <t>OTIENO</t>
  </si>
  <si>
    <t>ANAM</t>
  </si>
  <si>
    <t>alexanam065@gmail.com</t>
  </si>
  <si>
    <t>Catherine</t>
  </si>
  <si>
    <t>(071) 037-4647</t>
  </si>
  <si>
    <t>aggycate048@gmail.com</t>
  </si>
  <si>
    <t>badru</t>
  </si>
  <si>
    <t>(079) 849-1980</t>
  </si>
  <si>
    <t>Mohammedbadru25@gmail.com</t>
  </si>
  <si>
    <t>abdalla</t>
  </si>
  <si>
    <t>(074) 516-4683</t>
  </si>
  <si>
    <t>dullahali57@gmail.com</t>
  </si>
  <si>
    <t>Creatives and Arts,Community empowerment,Driving,Entrepreneurship,Community empowerment and social work</t>
  </si>
  <si>
    <t>Kondoo</t>
  </si>
  <si>
    <t>(079) 769-5985</t>
  </si>
  <si>
    <t>ramajumakondoo@gmail.com</t>
  </si>
  <si>
    <t>Yerow</t>
  </si>
  <si>
    <t>Abdillahi</t>
  </si>
  <si>
    <t>Abdi</t>
  </si>
  <si>
    <t>(074) 010-8383</t>
  </si>
  <si>
    <t>Habonyakub@gmail.com</t>
  </si>
  <si>
    <t>TUMA</t>
  </si>
  <si>
    <t>ZUBERI</t>
  </si>
  <si>
    <t>(071) 237-8010</t>
  </si>
  <si>
    <t>Tuma</t>
  </si>
  <si>
    <t>+254 797 574827</t>
  </si>
  <si>
    <t>Ramar7345@gmail.com</t>
  </si>
  <si>
    <t>Raphael</t>
  </si>
  <si>
    <t>mayndu</t>
  </si>
  <si>
    <t>kioko</t>
  </si>
  <si>
    <t>(011) 321-8944</t>
  </si>
  <si>
    <t>raphaelmaundu18@gmail.com</t>
  </si>
  <si>
    <t>Nelly</t>
  </si>
  <si>
    <t>Moraa</t>
  </si>
  <si>
    <t>Ondora</t>
  </si>
  <si>
    <t>(072) 886-1632</t>
  </si>
  <si>
    <t>nellimoraa@gmail.com</t>
  </si>
  <si>
    <t>NURU</t>
  </si>
  <si>
    <t>ALI</t>
  </si>
  <si>
    <t>MBARAK</t>
  </si>
  <si>
    <t>nurualimbarak@gmail.com</t>
  </si>
  <si>
    <t>bayasamson01@gmai.com</t>
  </si>
  <si>
    <t>Entrepreneurship,Community empowerment and social work,Digital Literacy skills</t>
  </si>
  <si>
    <t>Collins</t>
  </si>
  <si>
    <t>(079) 890-0163</t>
  </si>
  <si>
    <t>onyangocollins1997@gmail.com</t>
  </si>
  <si>
    <t>Entrepreneurship,Formal employment,Businees</t>
  </si>
  <si>
    <t>nzuli</t>
  </si>
  <si>
    <t>vincent</t>
  </si>
  <si>
    <t>0708934732/0799846627</t>
  </si>
  <si>
    <t>Evansnzuli39@gmail.com</t>
  </si>
  <si>
    <t>Njira</t>
  </si>
  <si>
    <t>Tsuma</t>
  </si>
  <si>
    <t>(071) 312-7389</t>
  </si>
  <si>
    <t>saumutsuma5@gmail.com</t>
  </si>
  <si>
    <t>Nelson</t>
  </si>
  <si>
    <t>Mzungu</t>
  </si>
  <si>
    <t>Runya</t>
  </si>
  <si>
    <t>(079) 268-2656</t>
  </si>
  <si>
    <t>mzungunelson9@gmail.com</t>
  </si>
  <si>
    <t>Motor vehicle engineering</t>
  </si>
  <si>
    <t>Mvita</t>
  </si>
  <si>
    <t>Majengo</t>
  </si>
  <si>
    <t>Peris</t>
  </si>
  <si>
    <t>Mnyazi</t>
  </si>
  <si>
    <t>Rongoma</t>
  </si>
  <si>
    <t>(074) 135-4076</t>
  </si>
  <si>
    <t>Tudor</t>
  </si>
  <si>
    <t>Hotels,Motor vehicle engineering</t>
  </si>
  <si>
    <t>Faith</t>
  </si>
  <si>
    <t>Wanjiku</t>
  </si>
  <si>
    <t>Gikonyo</t>
  </si>
  <si>
    <t>(070) 599-3946</t>
  </si>
  <si>
    <t>imanigk1@gmail.com</t>
  </si>
  <si>
    <t>Husna</t>
  </si>
  <si>
    <t>(075) 784-0917</t>
  </si>
  <si>
    <t>husnalishas522@gmail.com</t>
  </si>
  <si>
    <t>Community empowerment and social work,Coaching basketball</t>
  </si>
  <si>
    <t>Abdia</t>
  </si>
  <si>
    <t>Aromo</t>
  </si>
  <si>
    <t>(075) 836-7552</t>
  </si>
  <si>
    <t>abdiaaromo5@gmail.com</t>
  </si>
  <si>
    <t>OMAR</t>
  </si>
  <si>
    <t>(070) 053-1520</t>
  </si>
  <si>
    <t>omarsalim4848@gmail.com</t>
  </si>
  <si>
    <t>Digital Literacy skills,Community empowerment and social work</t>
  </si>
  <si>
    <t>Jotham</t>
  </si>
  <si>
    <t>Mresa</t>
  </si>
  <si>
    <t>(071) 954-1072</t>
  </si>
  <si>
    <t>jothammresa@gmail.com</t>
  </si>
  <si>
    <t>Guerishow</t>
  </si>
  <si>
    <t>Pina</t>
  </si>
  <si>
    <t>(071) 070-1174</t>
  </si>
  <si>
    <t>guerishowpuna@gmail.com</t>
  </si>
  <si>
    <t>Shau</t>
  </si>
  <si>
    <t>(072) 959-7934</t>
  </si>
  <si>
    <t>mercyshau@gmail.com</t>
  </si>
  <si>
    <t>Naomi</t>
  </si>
  <si>
    <t>Josiah</t>
  </si>
  <si>
    <t>(071) 129-2405</t>
  </si>
  <si>
    <t>naomijosiah@gmail.com</t>
  </si>
  <si>
    <t>Eunice</t>
  </si>
  <si>
    <t>(070) 765-7894</t>
  </si>
  <si>
    <t>eunicelatifa@gmail.com</t>
  </si>
  <si>
    <t>Julius</t>
  </si>
  <si>
    <t>Magada</t>
  </si>
  <si>
    <t>(070) 046-8836</t>
  </si>
  <si>
    <t>juliusmagada@gmail.com</t>
  </si>
  <si>
    <t>Mkala</t>
  </si>
  <si>
    <t>Mwakasa</t>
  </si>
  <si>
    <t>(071) 862-7075</t>
  </si>
  <si>
    <t>mkalamwakasa@gmail.com</t>
  </si>
  <si>
    <t>Festus</t>
  </si>
  <si>
    <t>Musyoki</t>
  </si>
  <si>
    <t>(071) 719-1925</t>
  </si>
  <si>
    <t>festusmusyoki@gmail.com</t>
  </si>
  <si>
    <t>Vanessa</t>
  </si>
  <si>
    <t>Amanda</t>
  </si>
  <si>
    <t>(071) 284-6611</t>
  </si>
  <si>
    <t>venessaamanda@gmail.com</t>
  </si>
  <si>
    <t>Ziporah</t>
  </si>
  <si>
    <t>Waruguru</t>
  </si>
  <si>
    <t>(079) 909-6893</t>
  </si>
  <si>
    <t>ziporahwaruguru@gmail.com</t>
  </si>
  <si>
    <t>Priscillah</t>
  </si>
  <si>
    <t>Mashaka</t>
  </si>
  <si>
    <t>(079) 706-6701</t>
  </si>
  <si>
    <t>priscillahmashaka@gmail.com</t>
  </si>
  <si>
    <t>Wyclif</t>
  </si>
  <si>
    <t>(070) 772-9636</t>
  </si>
  <si>
    <t>wyclifotieno@gmail.com</t>
  </si>
  <si>
    <t>Nyakira</t>
  </si>
  <si>
    <t>(079) 930-3015</t>
  </si>
  <si>
    <t>josephinenyakira@gmail.com</t>
  </si>
  <si>
    <t>Lwawasi</t>
  </si>
  <si>
    <t>(079) 204-0067</t>
  </si>
  <si>
    <t>nancykwawasi@gmail.com</t>
  </si>
  <si>
    <t>(070) 348-9145</t>
  </si>
  <si>
    <t>josephineamina@gmail.com</t>
  </si>
  <si>
    <t>Ezekiel</t>
  </si>
  <si>
    <t>(078) 939-7841</t>
  </si>
  <si>
    <t>ezekielmwangi@gmail.com</t>
  </si>
  <si>
    <t>(070) 153-9951</t>
  </si>
  <si>
    <t>ireneomondi@gmail.com</t>
  </si>
  <si>
    <t>Wanyama</t>
  </si>
  <si>
    <t>(079) 089-8006</t>
  </si>
  <si>
    <t>marywanyama</t>
  </si>
  <si>
    <t>Jemima</t>
  </si>
  <si>
    <t>Mkaluma</t>
  </si>
  <si>
    <t>(079) 758-2193</t>
  </si>
  <si>
    <t>jemimamkaluma@gmail.com</t>
  </si>
  <si>
    <t>Vivian</t>
  </si>
  <si>
    <t>Rafael</t>
  </si>
  <si>
    <t>(070) 256-7482</t>
  </si>
  <si>
    <t>vivianrafael@gmIl.com</t>
  </si>
  <si>
    <t>Lucas</t>
  </si>
  <si>
    <t>(070) 322-4268</t>
  </si>
  <si>
    <t>perezlucas@gmail.com</t>
  </si>
  <si>
    <t>(079) 663-9443</t>
  </si>
  <si>
    <t>lucyatieno@gmail.com</t>
  </si>
  <si>
    <t>Viela</t>
  </si>
  <si>
    <t>Attawa</t>
  </si>
  <si>
    <t>(075) 700-8608</t>
  </si>
  <si>
    <t>vielaattawa@gmail.com</t>
  </si>
  <si>
    <t>Shami</t>
  </si>
  <si>
    <t>(071) 913-1323</t>
  </si>
  <si>
    <t>shamishee@gmail.com</t>
  </si>
  <si>
    <t>Mwangare</t>
  </si>
  <si>
    <t>(071) 712-9360</t>
  </si>
  <si>
    <t>Ibrahimmwangare@gmail.com</t>
  </si>
  <si>
    <t>Kasika</t>
  </si>
  <si>
    <t>(071) 616-6725</t>
  </si>
  <si>
    <t>estherkasika@gmail.com</t>
  </si>
  <si>
    <t>Zainab</t>
  </si>
  <si>
    <t>(070) 295-4194</t>
  </si>
  <si>
    <t>zainababdalla@gmail.com</t>
  </si>
  <si>
    <t>(079) 271-0119</t>
  </si>
  <si>
    <t>Rehema</t>
  </si>
  <si>
    <t>eunicerehema@gmail.com</t>
  </si>
  <si>
    <t>Juliet</t>
  </si>
  <si>
    <t>Isidza</t>
  </si>
  <si>
    <t>(076) 850-5479</t>
  </si>
  <si>
    <t>julietisidza@gmail.com</t>
  </si>
  <si>
    <t>Lawrence</t>
  </si>
  <si>
    <t>Junior</t>
  </si>
  <si>
    <t>(079) 071-3596</t>
  </si>
  <si>
    <t>lawrencejunior</t>
  </si>
  <si>
    <t>Nikon</t>
  </si>
  <si>
    <t>(076) 905-9838</t>
  </si>
  <si>
    <t>nikonkhamisi@gmail.com</t>
  </si>
  <si>
    <t>Shadrack</t>
  </si>
  <si>
    <t>Karani</t>
  </si>
  <si>
    <t>(070) 658-8960</t>
  </si>
  <si>
    <t>Shadrackkarani@gmail.com</t>
  </si>
  <si>
    <t>Makokha</t>
  </si>
  <si>
    <t>(075) 772-5952</t>
  </si>
  <si>
    <t>brianmakokha@gmail.com</t>
  </si>
  <si>
    <t>Jibril</t>
  </si>
  <si>
    <t>(079) 394-6703</t>
  </si>
  <si>
    <t>jibrilkahindi@gmail.com</t>
  </si>
  <si>
    <t>(074) 092-5252</t>
  </si>
  <si>
    <t>mohammedkazungu@gmail.com</t>
  </si>
  <si>
    <t>katundi</t>
  </si>
  <si>
    <t>(071) 765-9220</t>
  </si>
  <si>
    <t>Sarahkhatundi@gmail.com</t>
  </si>
  <si>
    <t>(072) 834-7107</t>
  </si>
  <si>
    <t>beatricethomas@gmail.com</t>
  </si>
  <si>
    <t>Wanza</t>
  </si>
  <si>
    <t>Mwangangi</t>
  </si>
  <si>
    <t>(074) 683-5617</t>
  </si>
  <si>
    <t>wanzamwangangi</t>
  </si>
  <si>
    <t>Ngugi</t>
  </si>
  <si>
    <t>(071) 797-8045</t>
  </si>
  <si>
    <t>alicengugi@gmail.com</t>
  </si>
  <si>
    <t>Millicent</t>
  </si>
  <si>
    <t>(074) 533-1092</t>
  </si>
  <si>
    <t>millixcentatieno@Gmail.com</t>
  </si>
  <si>
    <t>kambu</t>
  </si>
  <si>
    <t>(079) 876-7016</t>
  </si>
  <si>
    <t>ibrahimkambu@gmail.com</t>
  </si>
  <si>
    <t>katoi</t>
  </si>
  <si>
    <t>(011) 315-9663</t>
  </si>
  <si>
    <t>harrisonkatoi@gmail.com</t>
  </si>
  <si>
    <t>Mwadzuya</t>
  </si>
  <si>
    <t>(078) 518-4975</t>
  </si>
  <si>
    <t>michealmwadzuya@Gmail.com</t>
  </si>
  <si>
    <t>Mwafungo</t>
  </si>
  <si>
    <t>(071) 645-6886</t>
  </si>
  <si>
    <t>ahmedmwanguzo@gmail.com</t>
  </si>
  <si>
    <t>William</t>
  </si>
  <si>
    <t>Dola</t>
  </si>
  <si>
    <t>Kiti</t>
  </si>
  <si>
    <t>(070) 523-7987</t>
  </si>
  <si>
    <t>williamkiti@gmail.com</t>
  </si>
  <si>
    <t>Nasoro</t>
  </si>
  <si>
    <t>Kakinda</t>
  </si>
  <si>
    <t>(072) 786-5362</t>
  </si>
  <si>
    <t>omarnasoro@gmail.com</t>
  </si>
  <si>
    <t>Jackson</t>
  </si>
  <si>
    <t>Haro</t>
  </si>
  <si>
    <t>(011) 423-5979</t>
  </si>
  <si>
    <t>jacksonharo@gmail.com</t>
  </si>
  <si>
    <t>(070) 622-5252</t>
  </si>
  <si>
    <t>simonali@gmsil.com</t>
  </si>
  <si>
    <t>Rogers</t>
  </si>
  <si>
    <t>Jefwa</t>
  </si>
  <si>
    <t>Kafadzi</t>
  </si>
  <si>
    <t>(070) 880-2774</t>
  </si>
  <si>
    <t>rogersjefwa@ail.com</t>
  </si>
  <si>
    <t>Micheal</t>
  </si>
  <si>
    <t>Konde</t>
  </si>
  <si>
    <t>(079) 783-9463</t>
  </si>
  <si>
    <t>michealkonde@gmail.com</t>
  </si>
  <si>
    <t>Emmanuel</t>
  </si>
  <si>
    <t>Nyamawi</t>
  </si>
  <si>
    <t>(079) 566-0896</t>
  </si>
  <si>
    <t>emmanuelnyamawi@gmail.com</t>
  </si>
  <si>
    <t>Goya</t>
  </si>
  <si>
    <t>(079) 893-4824</t>
  </si>
  <si>
    <t>evansgoya@gmail.com</t>
  </si>
  <si>
    <t>Pascal</t>
  </si>
  <si>
    <t>Gonzi</t>
  </si>
  <si>
    <t>(070) 397-3356</t>
  </si>
  <si>
    <t>pascalgonzi</t>
  </si>
  <si>
    <t>Alfred</t>
  </si>
  <si>
    <t>(074) 556-5314</t>
  </si>
  <si>
    <t>alfredmzungu@gmail.com</t>
  </si>
  <si>
    <t>(071) 120-3674</t>
  </si>
  <si>
    <t>danielkenga@gmail.com</t>
  </si>
  <si>
    <t>Johnson</t>
  </si>
  <si>
    <t>kinda</t>
  </si>
  <si>
    <t>(070) 026-8436</t>
  </si>
  <si>
    <t>johnsonkinda@gmail.com</t>
  </si>
  <si>
    <t>Bwire</t>
  </si>
  <si>
    <t>(079) 090-9334</t>
  </si>
  <si>
    <t>harrisonbwire@gmail.com</t>
  </si>
  <si>
    <t>Mwangombe</t>
  </si>
  <si>
    <t>(079) 600-5514</t>
  </si>
  <si>
    <t>gracemwangombe@gmail.com</t>
  </si>
  <si>
    <t>Munyao</t>
  </si>
  <si>
    <t>Salome</t>
  </si>
  <si>
    <t>(010) 698-9708</t>
  </si>
  <si>
    <t>munyaosalome@gmail.com</t>
  </si>
  <si>
    <t>Diane</t>
  </si>
  <si>
    <t>kwena</t>
  </si>
  <si>
    <t>(070) 836-3432</t>
  </si>
  <si>
    <t>dianekwena@gmail.com</t>
  </si>
  <si>
    <t>Kibwana</t>
  </si>
  <si>
    <t>(071) 561-2818</t>
  </si>
  <si>
    <t>kibwanahassan@gmail.com</t>
  </si>
  <si>
    <t>Baraka</t>
  </si>
  <si>
    <t>(070) 787-1602</t>
  </si>
  <si>
    <t>hassanbaraka@gmail.com</t>
  </si>
  <si>
    <t>Iddy</t>
  </si>
  <si>
    <t>kazungu</t>
  </si>
  <si>
    <t>(074) 314-2435</t>
  </si>
  <si>
    <t>iddykazungu@gmail.com</t>
  </si>
  <si>
    <t>kaluki</t>
  </si>
  <si>
    <t>(079) 854-9607</t>
  </si>
  <si>
    <t>puritykaluki@gmail.com</t>
  </si>
  <si>
    <t>Ngumbao</t>
  </si>
  <si>
    <t>Mangi</t>
  </si>
  <si>
    <t>(076) 904-2146</t>
  </si>
  <si>
    <t>ngumbaomangi@gmail.com</t>
  </si>
  <si>
    <t>Shaireen</t>
  </si>
  <si>
    <t>(071) 864-4915</t>
  </si>
  <si>
    <t>shaireennancy@gmail.com</t>
  </si>
  <si>
    <t>Isaiah</t>
  </si>
  <si>
    <t>Otara</t>
  </si>
  <si>
    <t>(079) 584-9473</t>
  </si>
  <si>
    <t>isaiahotara@gmail.com</t>
  </si>
  <si>
    <t>Eugene</t>
  </si>
  <si>
    <t>Neimal</t>
  </si>
  <si>
    <t>(070) 830-6178</t>
  </si>
  <si>
    <t>eugeneneimal@gmail.com</t>
  </si>
  <si>
    <t>(079) 686-5689</t>
  </si>
  <si>
    <t>nelsontsuma@gmail.com</t>
  </si>
  <si>
    <t>Kaigure</t>
  </si>
  <si>
    <t>Wangai</t>
  </si>
  <si>
    <t>(070) 800-2184</t>
  </si>
  <si>
    <t>josephwangai@gmail.com</t>
  </si>
  <si>
    <t>Nyali</t>
  </si>
  <si>
    <t>Mkomani</t>
  </si>
  <si>
    <t>Johana</t>
  </si>
  <si>
    <t>Kalume</t>
  </si>
  <si>
    <t>(070) 878-4880</t>
  </si>
  <si>
    <t>johanakalume@gmail.com</t>
  </si>
  <si>
    <t>Kongowea</t>
  </si>
  <si>
    <t>Metrine</t>
  </si>
  <si>
    <t>Linah</t>
  </si>
  <si>
    <t>(011) 155-8809</t>
  </si>
  <si>
    <t>metrinelinah@gmail.com</t>
  </si>
  <si>
    <t>(079) 206-1773</t>
  </si>
  <si>
    <t>brianotieno@gmail.com</t>
  </si>
  <si>
    <t>(079) 187-5038</t>
  </si>
  <si>
    <t>williamsaid@gmail.com</t>
  </si>
  <si>
    <t>(071) 774-1782</t>
  </si>
  <si>
    <t>serahwanjiku@gmail.com</t>
  </si>
  <si>
    <t>Jephta</t>
  </si>
  <si>
    <t>(074) 159-1049</t>
  </si>
  <si>
    <t>jephtawanjiku@gmail.com</t>
  </si>
  <si>
    <t>(011) 198-1173</t>
  </si>
  <si>
    <t>omarahmed@gmail.com</t>
  </si>
  <si>
    <t>Ann</t>
  </si>
  <si>
    <t>njeri</t>
  </si>
  <si>
    <t>(071) 206-8720</t>
  </si>
  <si>
    <t>annenjeri@gmail.com</t>
  </si>
  <si>
    <t>(011) 519-5433</t>
  </si>
  <si>
    <t>mejumaanyamvula@gmail.com</t>
  </si>
  <si>
    <t>Kadzandani</t>
  </si>
  <si>
    <t>Moha</t>
  </si>
  <si>
    <t>(070) 158-5813</t>
  </si>
  <si>
    <t>aishamoha@gmail.com</t>
  </si>
  <si>
    <t>Frank</t>
  </si>
  <si>
    <t>line</t>
  </si>
  <si>
    <t>Buluma</t>
  </si>
  <si>
    <t>(071) 928-9010</t>
  </si>
  <si>
    <t>franklinebuluma@gmail.com</t>
  </si>
  <si>
    <t>Kangai</t>
  </si>
  <si>
    <t>(071) 267-6140</t>
  </si>
  <si>
    <t>mercykangai@gmail.com</t>
  </si>
  <si>
    <t>Bilal</t>
  </si>
  <si>
    <t>Mulako</t>
  </si>
  <si>
    <t>(079) 797-1943</t>
  </si>
  <si>
    <t>bilalmulako@gmail.com</t>
  </si>
  <si>
    <t>Elicker</t>
  </si>
  <si>
    <t>Chisenya</t>
  </si>
  <si>
    <t>(071) 043-8620</t>
  </si>
  <si>
    <t>elickerchisenya@gmail.com</t>
  </si>
  <si>
    <t>Japhet</t>
  </si>
  <si>
    <t>Thoya</t>
  </si>
  <si>
    <t>(070) 400-8578</t>
  </si>
  <si>
    <t>japhetthoya@gmail.com</t>
  </si>
  <si>
    <t>Bridgit</t>
  </si>
  <si>
    <t>Ambaisi</t>
  </si>
  <si>
    <t>(071) 889-5672</t>
  </si>
  <si>
    <t>bridgitambaisi@gmail.com</t>
  </si>
  <si>
    <t>Jeremiah</t>
  </si>
  <si>
    <t>Tangai</t>
  </si>
  <si>
    <t>(072) 077-5663</t>
  </si>
  <si>
    <t>Jeremiahtangai@gmail.com</t>
  </si>
  <si>
    <t>Faris</t>
  </si>
  <si>
    <t>(076) 895-8431</t>
  </si>
  <si>
    <t>farissuleiman@gmail.com</t>
  </si>
  <si>
    <t>Kule</t>
  </si>
  <si>
    <t>(011) 372-1337</t>
  </si>
  <si>
    <t>kulecharo@gmail.com</t>
  </si>
  <si>
    <t>Sadik</t>
  </si>
  <si>
    <t>Idd</t>
  </si>
  <si>
    <t>(070) 239-9130</t>
  </si>
  <si>
    <t>sadikidd@gmail.com</t>
  </si>
  <si>
    <t>Matano</t>
  </si>
  <si>
    <t>(070) 330-2962</t>
  </si>
  <si>
    <t>matanobaya@gmail.com</t>
  </si>
  <si>
    <t>Chita</t>
  </si>
  <si>
    <t>(079) 488-3135</t>
  </si>
  <si>
    <t>athmanchita@gmail.com</t>
  </si>
  <si>
    <t>(076) 826-8571</t>
  </si>
  <si>
    <t>ramamohammed@gmail.com</t>
  </si>
  <si>
    <t>Levi</t>
  </si>
  <si>
    <t>Ambani</t>
  </si>
  <si>
    <t>(072) 722-2605</t>
  </si>
  <si>
    <t>leviambani@gmail.com</t>
  </si>
  <si>
    <t>Jacob</t>
  </si>
  <si>
    <t>(070) 675-5201</t>
  </si>
  <si>
    <t>jacobonyango@gmail.com</t>
  </si>
  <si>
    <t>Florence</t>
  </si>
  <si>
    <t>Mwajumao</t>
  </si>
  <si>
    <t>(070) 478-2207</t>
  </si>
  <si>
    <t>florencemwajuma@gmail.com</t>
  </si>
  <si>
    <t>Omurwa</t>
  </si>
  <si>
    <t>(071) 945-1245</t>
  </si>
  <si>
    <t>markomurwa@gmail.com</t>
  </si>
  <si>
    <t>Esher</t>
  </si>
  <si>
    <t>Kadzo</t>
  </si>
  <si>
    <t>(070) 427-4889</t>
  </si>
  <si>
    <t>estherkadzo@gmail.com</t>
  </si>
  <si>
    <t>Chrispina</t>
  </si>
  <si>
    <t>(079) 901-3495</t>
  </si>
  <si>
    <t>chrispinacharo@gmail.com</t>
  </si>
  <si>
    <t>Ryan</t>
  </si>
  <si>
    <t>Murungi</t>
  </si>
  <si>
    <t>(074) 114-6308</t>
  </si>
  <si>
    <t>ryanmurungi@gmail.com</t>
  </si>
  <si>
    <t>Opiyo</t>
  </si>
  <si>
    <t>(070) 749-8461</t>
  </si>
  <si>
    <t>mosesopiyo@gmail.com</t>
  </si>
  <si>
    <t>Mwanamu</t>
  </si>
  <si>
    <t>(079) 071-3562</t>
  </si>
  <si>
    <t>mwanamuhemed@gmail.com</t>
  </si>
  <si>
    <t>Joel</t>
  </si>
  <si>
    <t>(072) 855-6129</t>
  </si>
  <si>
    <t>joelotieno@gmail.com</t>
  </si>
  <si>
    <t>Shiteme</t>
  </si>
  <si>
    <t>(071) 460-5010</t>
  </si>
  <si>
    <t>evansshiteme@gmail.com</t>
  </si>
  <si>
    <t>(074) 878-2417</t>
  </si>
  <si>
    <t>Evans Wafula@gnail.com</t>
  </si>
  <si>
    <t>Alan</t>
  </si>
  <si>
    <t>kipkoech</t>
  </si>
  <si>
    <t>(071) 604-6531</t>
  </si>
  <si>
    <t>alankipkoech@gmail.com</t>
  </si>
  <si>
    <t>(076) 914-6423</t>
  </si>
  <si>
    <t>danielmunene@gmail com</t>
  </si>
  <si>
    <t>Hawa</t>
  </si>
  <si>
    <t>Kisibo</t>
  </si>
  <si>
    <t>(079) 748-6638</t>
  </si>
  <si>
    <t>hawakisibo@gmail.com</t>
  </si>
  <si>
    <t>Natasha</t>
  </si>
  <si>
    <t>(071) 514-1119</t>
  </si>
  <si>
    <t>mitchelenatasha@gmail.com</t>
  </si>
  <si>
    <t>mwasina</t>
  </si>
  <si>
    <t>(072) 814-0212</t>
  </si>
  <si>
    <t>omarmwasina@gmail.com</t>
  </si>
  <si>
    <t>(079) 205-8292</t>
  </si>
  <si>
    <t>alicecharo@gmail.con</t>
  </si>
  <si>
    <t>Nakusi</t>
  </si>
  <si>
    <t>(074) 814-5829</t>
  </si>
  <si>
    <t>mariamnakusi@gmail.com</t>
  </si>
  <si>
    <t>Mwinga</t>
  </si>
  <si>
    <t>(079) 844-1432</t>
  </si>
  <si>
    <t>elijahmwinga@gmail.com</t>
  </si>
  <si>
    <t>Betty</t>
  </si>
  <si>
    <t>Japanis</t>
  </si>
  <si>
    <t>bettyjapanis@gmail.com</t>
  </si>
  <si>
    <t>(079) 698-5789</t>
  </si>
  <si>
    <t>mercymwende@gmail.com</t>
  </si>
  <si>
    <t>Agile</t>
  </si>
  <si>
    <t>(070) 881-2180</t>
  </si>
  <si>
    <t>Agile Swaleh@gmail.com</t>
  </si>
  <si>
    <t>Joy</t>
  </si>
  <si>
    <t>mengi</t>
  </si>
  <si>
    <t>(070) 191-6583</t>
  </si>
  <si>
    <t>joymengi@gmail.com</t>
  </si>
  <si>
    <t>Teresia</t>
  </si>
  <si>
    <t>waithira</t>
  </si>
  <si>
    <t>(077) 995-0406</t>
  </si>
  <si>
    <t>teresiawaithira@gmail.com</t>
  </si>
  <si>
    <t>Annah</t>
  </si>
  <si>
    <t>Wawasi</t>
  </si>
  <si>
    <t>(075) 958-0301</t>
  </si>
  <si>
    <t>annahwawasi@gmail.com</t>
  </si>
  <si>
    <t>Stephen</t>
  </si>
  <si>
    <t>Omare</t>
  </si>
  <si>
    <t>(079) 603-8720</t>
  </si>
  <si>
    <t>stephenomare@gmail.com</t>
  </si>
  <si>
    <t>Nthambi</t>
  </si>
  <si>
    <t>(074) 015-9138</t>
  </si>
  <si>
    <t>faithnthambi@gmail.com</t>
  </si>
  <si>
    <t>Leila</t>
  </si>
  <si>
    <t>Raymond</t>
  </si>
  <si>
    <t>(073) 749-4907</t>
  </si>
  <si>
    <t>leilaraymond@gmail.com</t>
  </si>
  <si>
    <t>(075) 492-8687</t>
  </si>
  <si>
    <t>carolinemwendwa@gmail.com</t>
  </si>
  <si>
    <t>wairimu</t>
  </si>
  <si>
    <t>(072) 425-2133</t>
  </si>
  <si>
    <t>annwairimu@gmail.com</t>
  </si>
  <si>
    <t>AbdallaCharo</t>
  </si>
  <si>
    <t>(079) 194-1403</t>
  </si>
  <si>
    <t>abdallacharo@gmail.com</t>
  </si>
  <si>
    <t>Mutumwa</t>
  </si>
  <si>
    <t>(074) 311-2530</t>
  </si>
  <si>
    <t>evansmutumwa@gmail.com</t>
  </si>
  <si>
    <t>Cyprian</t>
  </si>
  <si>
    <t>Kanaki</t>
  </si>
  <si>
    <t>(075) 336-2107</t>
  </si>
  <si>
    <t>cypriankanaki@gmail.com</t>
  </si>
  <si>
    <t>Jenetra</t>
  </si>
  <si>
    <t>Abwire</t>
  </si>
  <si>
    <t>(074) 078-5180</t>
  </si>
  <si>
    <t>jenetraabwire@gmail.com</t>
  </si>
  <si>
    <t>cynthiaakinyi@gmail.com</t>
  </si>
  <si>
    <t>Ajema</t>
  </si>
  <si>
    <t>(070) 740-0942</t>
  </si>
  <si>
    <t>sheilaajema@gmail.com</t>
  </si>
  <si>
    <t>(074) 177-4800</t>
  </si>
  <si>
    <t>franciswanyama@gmail.com</t>
  </si>
  <si>
    <t>Maranga</t>
  </si>
  <si>
    <t>(071) 771-5956</t>
  </si>
  <si>
    <t>alexmaranga@gmail.com</t>
  </si>
  <si>
    <t>(071) 945-1745</t>
  </si>
  <si>
    <t>Clinton</t>
  </si>
  <si>
    <t>Amala</t>
  </si>
  <si>
    <t>(071) 518-7807</t>
  </si>
  <si>
    <t>clintonamala@gmail.com</t>
  </si>
  <si>
    <t>Vidishia</t>
  </si>
  <si>
    <t>Karuri</t>
  </si>
  <si>
    <t>(079) 792-4843</t>
  </si>
  <si>
    <t>vidishiakaruri@gmail.com</t>
  </si>
  <si>
    <t>Nekesa</t>
  </si>
  <si>
    <t>Stella</t>
  </si>
  <si>
    <t>(079) 578-9775</t>
  </si>
  <si>
    <t>nekesastella@gmail.com</t>
  </si>
  <si>
    <t>Lilian</t>
  </si>
  <si>
    <t>Awino</t>
  </si>
  <si>
    <t>(074) 654-9275</t>
  </si>
  <si>
    <t>lilianawino@gmail.com</t>
  </si>
  <si>
    <t>Eve</t>
  </si>
  <si>
    <t>Elsa</t>
  </si>
  <si>
    <t>(071) 839-3488</t>
  </si>
  <si>
    <t>eveelsa@gmail.com</t>
  </si>
  <si>
    <t>(071) 969-6092</t>
  </si>
  <si>
    <t>kibwanaathman@gmail.com</t>
  </si>
  <si>
    <t>Kingsley</t>
  </si>
  <si>
    <t>Okwayumba</t>
  </si>
  <si>
    <t>(079) 878-9454</t>
  </si>
  <si>
    <t>kungsleyokwayumba@gmail.com</t>
  </si>
  <si>
    <t>Aswan</t>
  </si>
  <si>
    <t>(071) 617-8440</t>
  </si>
  <si>
    <t>mosesaswan@gmail.com</t>
  </si>
  <si>
    <t>Claris</t>
  </si>
  <si>
    <t>Kagendo</t>
  </si>
  <si>
    <t>(074) 898-4276</t>
  </si>
  <si>
    <t>clariskagendo04@gmail.com</t>
  </si>
  <si>
    <t>Community empowerment,Entrepreneurship,Businees,IT,Receptionist</t>
  </si>
  <si>
    <t>Clariskagendo04@gmail.com</t>
  </si>
  <si>
    <t>Creatives and Arts,Entrepreneurship,Technology and science,IT</t>
  </si>
  <si>
    <t>Kutolo</t>
  </si>
  <si>
    <t>(078) 844-1454</t>
  </si>
  <si>
    <t>Bule</t>
  </si>
  <si>
    <t>Bunu</t>
  </si>
  <si>
    <t>(071) 080-1062</t>
  </si>
  <si>
    <t>bulealibunu@gmail.com</t>
  </si>
  <si>
    <t>mwende</t>
  </si>
  <si>
    <t>muthengi</t>
  </si>
  <si>
    <t>(079) 079-4394</t>
  </si>
  <si>
    <t>esthermuthengi101</t>
  </si>
  <si>
    <t>Technology and science,Businees,Creatives and Arts,Entrepreneurship,Website designing</t>
  </si>
  <si>
    <t>clariskagendo0@gmail.com</t>
  </si>
  <si>
    <t>Website designing,Entrepreneurship,Creatives and Arts,Businees,Technology and science,Photography</t>
  </si>
  <si>
    <t>Jepkemoi</t>
  </si>
  <si>
    <t>Kipkeu</t>
  </si>
  <si>
    <t>(079) 276-3981</t>
  </si>
  <si>
    <t>cynthiakipkeu026@gmail.com</t>
  </si>
  <si>
    <t>Creatives and Arts,Entrepreneurship,Community empowerment and social work,Beauty &amp; Hair dressing,HR,Receptionist</t>
  </si>
  <si>
    <t>Mwamtsupha</t>
  </si>
  <si>
    <t>(073) 109-2980</t>
  </si>
  <si>
    <t>msalimalibinali@gmail.com</t>
  </si>
  <si>
    <t>Hillary</t>
  </si>
  <si>
    <t>(072) 626-3549</t>
  </si>
  <si>
    <t>mutumahillary@gmail.com</t>
  </si>
  <si>
    <t>Website designing</t>
  </si>
  <si>
    <t>Fridah</t>
  </si>
  <si>
    <t>Kituva</t>
  </si>
  <si>
    <t>(074) 193-7958</t>
  </si>
  <si>
    <t>fridahkaluki717@gmail.com</t>
  </si>
  <si>
    <t>awour</t>
  </si>
  <si>
    <t>ochieng</t>
  </si>
  <si>
    <t>mercyawour60@gmail.com</t>
  </si>
  <si>
    <t>Creatives and Arts,Entrepreneurship,Digital Literacy skills,Training Yoga and Dance at gyms,Hotels,Businees,Formal employment,Technology and science,Community empowerment and social work,Photography,Social Media Marketing,Beauty &amp; Hair dressing,Community empowerment,Digital Marketing</t>
  </si>
  <si>
    <t>Mfumbo</t>
  </si>
  <si>
    <t>(079) 683-0261</t>
  </si>
  <si>
    <t>Entrepreneurship,Businees,Formal employment</t>
  </si>
  <si>
    <t>Hezron</t>
  </si>
  <si>
    <t>were</t>
  </si>
  <si>
    <t>(079) 083-8724</t>
  </si>
  <si>
    <t>Hebronwere2@gmail.com</t>
  </si>
  <si>
    <t>(079) 895-0728</t>
  </si>
  <si>
    <t>Odhiambocollins01@gmail.com</t>
  </si>
  <si>
    <t>mwangi</t>
  </si>
  <si>
    <t>(079) 136-8955</t>
  </si>
  <si>
    <t>Mwangip001@gmail.com</t>
  </si>
  <si>
    <t>Odongo</t>
  </si>
  <si>
    <t>(079) 036-4248</t>
  </si>
  <si>
    <t>Johnodongo97@gmail.com</t>
  </si>
  <si>
    <t>Lune</t>
  </si>
  <si>
    <t>Dalton</t>
  </si>
  <si>
    <t>(072) 802-4460</t>
  </si>
  <si>
    <t>Lunedaltonz12@gmail.com</t>
  </si>
  <si>
    <t>fond</t>
  </si>
  <si>
    <t>(070) 640-4583</t>
  </si>
  <si>
    <t>Kelvinfondo598@gmail.com</t>
  </si>
  <si>
    <t>Mkao</t>
  </si>
  <si>
    <t>(074) 117-8953</t>
  </si>
  <si>
    <t>Mkaorehema51@gmail.com</t>
  </si>
  <si>
    <t>Ngome</t>
  </si>
  <si>
    <t>(079) 559-7470</t>
  </si>
  <si>
    <t>NgomeB1997@gmail.com</t>
  </si>
  <si>
    <t>otieno</t>
  </si>
  <si>
    <t>(071) 422-9162</t>
  </si>
  <si>
    <t>Josephotieno001@gmail.com</t>
  </si>
  <si>
    <t>Jephason</t>
  </si>
  <si>
    <t>(079) 085-6208</t>
  </si>
  <si>
    <t>Jephmwangi02@gmail.com</t>
  </si>
  <si>
    <t>Alvin</t>
  </si>
  <si>
    <t>(011) 503-5160</t>
  </si>
  <si>
    <t>Alvoochieng027@gmail.com</t>
  </si>
  <si>
    <t>Dalmas</t>
  </si>
  <si>
    <t>ogolla</t>
  </si>
  <si>
    <t>(070) 762-0051</t>
  </si>
  <si>
    <t>Dalmasogolla45@gmail.com</t>
  </si>
  <si>
    <t>Maore</t>
  </si>
  <si>
    <t>(075) 844-5645</t>
  </si>
  <si>
    <t>Maorep002@gmail.com</t>
  </si>
  <si>
    <t>Janetrix</t>
  </si>
  <si>
    <t>atieno</t>
  </si>
  <si>
    <t>(071) 038-3245</t>
  </si>
  <si>
    <t>Janeatieno476@gmail.com</t>
  </si>
  <si>
    <t>Stanley</t>
  </si>
  <si>
    <t>Ombango</t>
  </si>
  <si>
    <t>(071) 155-3579</t>
  </si>
  <si>
    <t>Stanleyombango57@gmail.com</t>
  </si>
  <si>
    <t>Bridget</t>
  </si>
  <si>
    <t>(011) 342-4855</t>
  </si>
  <si>
    <t>Muthonibridget56@gmail.com</t>
  </si>
  <si>
    <t>Mollyne</t>
  </si>
  <si>
    <t>(079) 856-8664</t>
  </si>
  <si>
    <t>Mollyatieno22@gmail.com</t>
  </si>
  <si>
    <t>(071) 156-5427</t>
  </si>
  <si>
    <t>DerrickJohn234@gmail.com</t>
  </si>
  <si>
    <t>(070) 899-3464</t>
  </si>
  <si>
    <t>Embrosejuma@gmail.com</t>
  </si>
  <si>
    <t>hamis</t>
  </si>
  <si>
    <t>(079) 586-2354</t>
  </si>
  <si>
    <t>Hamisjuma02@gmail.com</t>
  </si>
  <si>
    <t>Bravin</t>
  </si>
  <si>
    <t>(074) 627-4627</t>
  </si>
  <si>
    <t>Bravodhiambo211@gmail.com</t>
  </si>
  <si>
    <t>Keith</t>
  </si>
  <si>
    <t>kayo</t>
  </si>
  <si>
    <t>(079) 170-6034</t>
  </si>
  <si>
    <t>Keithkayo5@gmail.com</t>
  </si>
  <si>
    <t>nyambura</t>
  </si>
  <si>
    <t>(079) 772-0225</t>
  </si>
  <si>
    <t>Viviannyambura45@gmail.co.</t>
  </si>
  <si>
    <t>Mbega</t>
  </si>
  <si>
    <t>Mwembe</t>
  </si>
  <si>
    <t>(254) 797504432</t>
  </si>
  <si>
    <t>jonathanmwembe07@gmail.com</t>
  </si>
  <si>
    <t>Rahma</t>
  </si>
  <si>
    <t>(070) 551-3150</t>
  </si>
  <si>
    <t>omarabdallarahma@gmail.com</t>
  </si>
  <si>
    <t>hamisi</t>
  </si>
  <si>
    <t>omari</t>
  </si>
  <si>
    <t>(011) 499-3115</t>
  </si>
  <si>
    <t>Omarhamis764@gmail.com</t>
  </si>
  <si>
    <t>oscar</t>
  </si>
  <si>
    <t>rioba</t>
  </si>
  <si>
    <t>(011) 446-1386</t>
  </si>
  <si>
    <t>oscarrioba4@gmail.com</t>
  </si>
  <si>
    <t>SINDAVI</t>
  </si>
  <si>
    <t>VUYANZI</t>
  </si>
  <si>
    <t>(070) 752-8958</t>
  </si>
  <si>
    <t>Puritysindavi@gmail.com</t>
  </si>
  <si>
    <t>Mjanaheri</t>
  </si>
  <si>
    <t>(076) 975-8921</t>
  </si>
  <si>
    <t>Fatumamjanaheri@gmail.com</t>
  </si>
  <si>
    <t>Bravine</t>
  </si>
  <si>
    <t>Bonface</t>
  </si>
  <si>
    <t>(074) 890-0040</t>
  </si>
  <si>
    <t>Braface10@gmail.com</t>
  </si>
  <si>
    <t>Entrepreneurship,IT,Website designing,Training Yoga and Dance at gyms</t>
  </si>
  <si>
    <t>Tsungo</t>
  </si>
  <si>
    <t>(071) 615-2944</t>
  </si>
  <si>
    <t>ramadhanali410@gmail.com</t>
  </si>
  <si>
    <t>Al-</t>
  </si>
  <si>
    <t>Hilal</t>
  </si>
  <si>
    <t>bin</t>
  </si>
  <si>
    <t>(074) 628-9969</t>
  </si>
  <si>
    <t>alhilalkhamisi@gmail.com</t>
  </si>
  <si>
    <t>Driving,Entrepreneurship</t>
  </si>
  <si>
    <t>Mwanarusi</t>
  </si>
  <si>
    <t>Mwatabu</t>
  </si>
  <si>
    <t>(071) 398-7524</t>
  </si>
  <si>
    <t>mwanarusiali4@gmail.com</t>
  </si>
  <si>
    <t>Nzije</t>
  </si>
  <si>
    <t>Mwaboza</t>
  </si>
  <si>
    <t>Kulola</t>
  </si>
  <si>
    <t>(070) 845-3187</t>
  </si>
  <si>
    <t>mwanatumumwaboza@gmail.com</t>
  </si>
  <si>
    <t>Lusiri</t>
  </si>
  <si>
    <t>sheila_lusiri2007@yahoo.com</t>
  </si>
  <si>
    <t>Community empowerment and social work,Creatives and Arts,Training Yoga and Dance at gyms</t>
  </si>
  <si>
    <t>Abas</t>
  </si>
  <si>
    <t>Mwayanga</t>
  </si>
  <si>
    <t>(074) 323-4389</t>
  </si>
  <si>
    <t>abasali7038@gmail.com</t>
  </si>
  <si>
    <t>Community empowerment and social work,Photography</t>
  </si>
  <si>
    <t>Neema</t>
  </si>
  <si>
    <t>said</t>
  </si>
  <si>
    <t>pakia</t>
  </si>
  <si>
    <t>(079) 708-6497</t>
  </si>
  <si>
    <t>neemapakiaa@gmail.com</t>
  </si>
  <si>
    <t>Belio</t>
  </si>
  <si>
    <t>(075) 426-2766</t>
  </si>
  <si>
    <t>hillarybelio88@gmail.com</t>
  </si>
  <si>
    <t>Blue economy,Hotels</t>
  </si>
  <si>
    <t>Mulongo</t>
  </si>
  <si>
    <t>wanjala</t>
  </si>
  <si>
    <t>(079) 135-0462</t>
  </si>
  <si>
    <t>mulongolinah86@gmail.com</t>
  </si>
  <si>
    <t>A.</t>
  </si>
  <si>
    <t>Hipmaorganisation@gmail.com</t>
  </si>
  <si>
    <t>K</t>
  </si>
  <si>
    <t>(072) 572-7596</t>
  </si>
  <si>
    <t>dkorir58@gmail.com</t>
  </si>
  <si>
    <t>Miriam</t>
  </si>
  <si>
    <t>(071) 698-7463</t>
  </si>
  <si>
    <t>miriamwambui138@gmail.com</t>
  </si>
  <si>
    <t>Maria</t>
  </si>
  <si>
    <t>mwaka</t>
  </si>
  <si>
    <t>nyamawi</t>
  </si>
  <si>
    <t>(070) 005-9285</t>
  </si>
  <si>
    <t>maryahmwaka@gmail.com</t>
  </si>
  <si>
    <t>Creatives and Arts,Digital Literacy skills,Social Media Marketing,Receptionist,Driving</t>
  </si>
  <si>
    <t>ray</t>
  </si>
  <si>
    <t>kacha</t>
  </si>
  <si>
    <t>(079) 549-7485</t>
  </si>
  <si>
    <t>thumaray3@gmail.com</t>
  </si>
  <si>
    <t>Entrepreneurship,Digital Literacy skills,Businees,Community empowerment and social work</t>
  </si>
  <si>
    <t>Maridhia</t>
  </si>
  <si>
    <t>Swalehe</t>
  </si>
  <si>
    <t>Mwero</t>
  </si>
  <si>
    <t>(010) 165-9318</t>
  </si>
  <si>
    <t>swalehmaridhia@gmail.com</t>
  </si>
  <si>
    <t>kadee</t>
  </si>
  <si>
    <t>mangi</t>
  </si>
  <si>
    <t>(070) 366-0840</t>
  </si>
  <si>
    <t>selinamangi7@gmail.com</t>
  </si>
  <si>
    <t>Nicholas</t>
  </si>
  <si>
    <t>(071) 432-1564</t>
  </si>
  <si>
    <t>olelanicolas88@gmail.com</t>
  </si>
  <si>
    <t>(075) 785-1779</t>
  </si>
  <si>
    <t>rajabfupha19988gmail.com</t>
  </si>
  <si>
    <t>Mohammedrajab6804@gmail.com</t>
  </si>
  <si>
    <t>Mwasiye</t>
  </si>
  <si>
    <t>(011) 179-4375</t>
  </si>
  <si>
    <t>mwasiyejuma@gmail.com</t>
  </si>
  <si>
    <t>Digital Literacy skills,IT</t>
  </si>
  <si>
    <t>Magoda</t>
  </si>
  <si>
    <t>kingsonata758@gmail.com</t>
  </si>
  <si>
    <t>mwandeje</t>
  </si>
  <si>
    <t>(079) 139-2796</t>
  </si>
  <si>
    <t>Kenndeje3@gmail.com</t>
  </si>
  <si>
    <t>Ruth</t>
  </si>
  <si>
    <t>kawira</t>
  </si>
  <si>
    <t>kibaara</t>
  </si>
  <si>
    <t>(079) 394-3702</t>
  </si>
  <si>
    <t>ruthprincesslionah@gmail.com</t>
  </si>
  <si>
    <t>Digital Literacy skills,Entrepreneurship,IT</t>
  </si>
  <si>
    <t>BINTIALI</t>
  </si>
  <si>
    <t>Receptionist,Community empowerment and social work</t>
  </si>
  <si>
    <t>wabwire</t>
  </si>
  <si>
    <t>(076) 887-0028</t>
  </si>
  <si>
    <t>brianwabwire55@gmail.com</t>
  </si>
  <si>
    <t>Creatives and Arts,Formal employment,Blue economy,Businees</t>
  </si>
  <si>
    <t>Titus</t>
  </si>
  <si>
    <t>(071) 499-0290</t>
  </si>
  <si>
    <t>favouredtina25@gmail.com</t>
  </si>
  <si>
    <t>Entrepreneurship,Community empowerment and social work</t>
  </si>
  <si>
    <t>Lindakazi</t>
  </si>
  <si>
    <t>kaimenyi</t>
  </si>
  <si>
    <t>mwiti</t>
  </si>
  <si>
    <t>(079) 565-4190</t>
  </si>
  <si>
    <t>Lindakazikaimenyim@gmail.com</t>
  </si>
  <si>
    <t>Elson</t>
  </si>
  <si>
    <t>(076) 877-2991</t>
  </si>
  <si>
    <t>elsonrajabkazungu@gmail.com</t>
  </si>
  <si>
    <t>Abdhalla</t>
  </si>
  <si>
    <t>(075) 562-6546</t>
  </si>
  <si>
    <t>zainabjuma044@gmail.com</t>
  </si>
  <si>
    <t>Mwitu</t>
  </si>
  <si>
    <t>(079) 232-8197</t>
  </si>
  <si>
    <t>Mwitufatuma94@gmail.com</t>
  </si>
  <si>
    <t>Mawazo</t>
  </si>
  <si>
    <t>(075) 972-1924</t>
  </si>
  <si>
    <t>bellaclassic4@gmail.com</t>
  </si>
  <si>
    <t>Abdulaziz</t>
  </si>
  <si>
    <t>(011) 284-4718</t>
  </si>
  <si>
    <t>abdulazizmaryam41@gmail.com</t>
  </si>
  <si>
    <t>shadrack</t>
  </si>
  <si>
    <t>(075) 199-4419</t>
  </si>
  <si>
    <t>ashynV4@gmail.com</t>
  </si>
  <si>
    <t>(070) 193-9159</t>
  </si>
  <si>
    <t>aisharisasi307@gmail.com</t>
  </si>
  <si>
    <t>Yussuf</t>
  </si>
  <si>
    <t>(070) 319-6062</t>
  </si>
  <si>
    <t>maileshassan@gmail.com</t>
  </si>
  <si>
    <t>Abdulhamid</t>
  </si>
  <si>
    <t>(074) 127-5480</t>
  </si>
  <si>
    <t>abdulhamid.moh.ali19@gmail.com</t>
  </si>
  <si>
    <t>Technology and science,Community empowerment and social work</t>
  </si>
  <si>
    <t>zamani</t>
  </si>
  <si>
    <t>(079) 250-4414</t>
  </si>
  <si>
    <t>Mwazamanihamisi@gmail.com</t>
  </si>
  <si>
    <t>Hotels,IT,Community empowerment,Formal employment</t>
  </si>
  <si>
    <t>Sadi</t>
  </si>
  <si>
    <t>(079) 077-5593</t>
  </si>
  <si>
    <t>sadisalma28@gmail.com</t>
  </si>
  <si>
    <t>Mkasi</t>
  </si>
  <si>
    <t>(079) 628-3747</t>
  </si>
  <si>
    <t>mkasisuleiman12@gmail.com</t>
  </si>
  <si>
    <t>(072) 794-7890</t>
  </si>
  <si>
    <t>Haron</t>
  </si>
  <si>
    <t>(070) 555-1234</t>
  </si>
  <si>
    <t>davygze300@gmail.com</t>
  </si>
  <si>
    <t>Creatives and Arts,Digital Marketing,Businees,Social Media Marketing,Beauty &amp; Hair dressing,Community empowerment and social work,Receptionist</t>
  </si>
  <si>
    <t>mwazowa</t>
  </si>
  <si>
    <t>(075) 726-6759</t>
  </si>
  <si>
    <t>nyolasultan@gmail.com</t>
  </si>
  <si>
    <t>Creatives and Arts,Digital Literacy skills,Training Yoga and Dance at gyms,Social Media Marketing,Community empowerment and social work</t>
  </si>
  <si>
    <t>Sofia</t>
  </si>
  <si>
    <t>mwabarua</t>
  </si>
  <si>
    <t>(079) 244-6334</t>
  </si>
  <si>
    <t>saidsofia31@gmail.com</t>
  </si>
  <si>
    <t>Luqmani</t>
  </si>
  <si>
    <t>Fundi</t>
  </si>
  <si>
    <t>(070) 718-9954</t>
  </si>
  <si>
    <t>hamisilukman07@gmail.com</t>
  </si>
  <si>
    <t>Sanguli</t>
  </si>
  <si>
    <t>Seif</t>
  </si>
  <si>
    <t>(075) 808-5899</t>
  </si>
  <si>
    <t>mwatabusanguli@gmail.com</t>
  </si>
  <si>
    <t>(074) 877-9593</t>
  </si>
  <si>
    <t>Mwachiti</t>
  </si>
  <si>
    <t>(071) 060-1914</t>
  </si>
  <si>
    <t>jumamwachiti01@gmail.com</t>
  </si>
  <si>
    <t>JUMA</t>
  </si>
  <si>
    <t>MWACHITI</t>
  </si>
  <si>
    <t>Abdhallah</t>
  </si>
  <si>
    <t>Kimwaga</t>
  </si>
  <si>
    <t>(070) 835-8810</t>
  </si>
  <si>
    <t>omarfadhil380@gmail.com</t>
  </si>
  <si>
    <t>Creatives and Arts,Community empowerment,Entrepreneurship</t>
  </si>
  <si>
    <t>Rashid</t>
  </si>
  <si>
    <t>Moshuu123@gmail.com</t>
  </si>
  <si>
    <t>ndeto</t>
  </si>
  <si>
    <t>(071) 304-2466</t>
  </si>
  <si>
    <t>Kelvinndeto775@gmail.com</t>
  </si>
  <si>
    <t>Redempta</t>
  </si>
  <si>
    <t>(071) 280-9443</t>
  </si>
  <si>
    <t>redemptaochieng577@g-mail.com</t>
  </si>
  <si>
    <t>(011) 068-0805</t>
  </si>
  <si>
    <t>musa</t>
  </si>
  <si>
    <t>(070) 783-3300</t>
  </si>
  <si>
    <t>amusa1701@gmail.com</t>
  </si>
  <si>
    <t>Magothe</t>
  </si>
  <si>
    <t>(079) 468-1989</t>
  </si>
  <si>
    <t>athmanmagothe7@gmail.com</t>
  </si>
  <si>
    <t>mwalimu</t>
  </si>
  <si>
    <t>(075) 191-2872</t>
  </si>
  <si>
    <t>akriskiddthegreat@gmail.com</t>
  </si>
  <si>
    <t>Mwanakombo</t>
  </si>
  <si>
    <t>chimera</t>
  </si>
  <si>
    <t>(011) 125-5567</t>
  </si>
  <si>
    <t>Ndegwamwanakombo@gmail.com</t>
  </si>
  <si>
    <t>Creatives and Arts,Digital Literacy skills,Businees</t>
  </si>
  <si>
    <t>ngala</t>
  </si>
  <si>
    <t>kidege</t>
  </si>
  <si>
    <t>(079) 626-4260</t>
  </si>
  <si>
    <t>Jaysonmusiq001@gmail.com</t>
  </si>
  <si>
    <t>Annastasiah</t>
  </si>
  <si>
    <t>(071) 493-1056</t>
  </si>
  <si>
    <t>Anne@gmail.com</t>
  </si>
  <si>
    <t>Creatives and Arts,Beauty &amp; Hair dressing</t>
  </si>
  <si>
    <t>tsuma</t>
  </si>
  <si>
    <t>(074) 116-0396</t>
  </si>
  <si>
    <t>Kingtembo12345678@gmail.com</t>
  </si>
  <si>
    <t>Creatives and Arts,Mechanical works</t>
  </si>
  <si>
    <t>Sophia</t>
  </si>
  <si>
    <t>atanasi</t>
  </si>
  <si>
    <t>(071) 576-3740</t>
  </si>
  <si>
    <t>Sophiamarisia@gmail.com</t>
  </si>
  <si>
    <t>Creatives and Arts,Businees</t>
  </si>
  <si>
    <t>ABDILLAHI</t>
  </si>
  <si>
    <t>FAMAU</t>
  </si>
  <si>
    <t>SUO</t>
  </si>
  <si>
    <t>(079) 227-8552</t>
  </si>
  <si>
    <t>famaumgenge@gmail.com</t>
  </si>
  <si>
    <t>Anderson</t>
  </si>
  <si>
    <t>julias</t>
  </si>
  <si>
    <t>sibuda</t>
  </si>
  <si>
    <t>(076) 911-7901</t>
  </si>
  <si>
    <t>Majorboy578@gmail.com</t>
  </si>
  <si>
    <t>Mealii</t>
  </si>
  <si>
    <t>lonya</t>
  </si>
  <si>
    <t>(079) 860-7177</t>
  </si>
  <si>
    <t>saidlonyamealii903@gmail.com</t>
  </si>
  <si>
    <t>Community empowerment and social work,Blue economy</t>
  </si>
  <si>
    <t>(070) 492-6462</t>
  </si>
  <si>
    <t>Jotienodavid@gmail.com</t>
  </si>
  <si>
    <t>Entrepreneurship,Businees,Community empowerment and social work</t>
  </si>
  <si>
    <t>kajumwa</t>
  </si>
  <si>
    <t>janeachia409@gmail.com</t>
  </si>
  <si>
    <t>Creatives and Arts,Businees,Community empowerment and social work,Beauty &amp; Hair dressing</t>
  </si>
  <si>
    <t>zani</t>
  </si>
  <si>
    <t>(011) 226-6642</t>
  </si>
  <si>
    <t>mwanarusiomarizani@gmail.com</t>
  </si>
  <si>
    <t>masha</t>
  </si>
  <si>
    <t>ngowa</t>
  </si>
  <si>
    <t>(071) 531-7597</t>
  </si>
  <si>
    <t>Kingblezda@gmail.com</t>
  </si>
  <si>
    <t>Masoud</t>
  </si>
  <si>
    <t>Kunyapa</t>
  </si>
  <si>
    <t>(070) 494-2729</t>
  </si>
  <si>
    <t>alikunyapa681@gmail.com</t>
  </si>
  <si>
    <t>Elizabeth</t>
  </si>
  <si>
    <t>Saru</t>
  </si>
  <si>
    <t>(070) 851-5251</t>
  </si>
  <si>
    <t>trapequeeneliza@gmail.com</t>
  </si>
  <si>
    <t>Mfaki</t>
  </si>
  <si>
    <t>(079) 107-0495</t>
  </si>
  <si>
    <t>Mfakihalima8@gmail.com</t>
  </si>
  <si>
    <t>Haiba</t>
  </si>
  <si>
    <t>idris</t>
  </si>
  <si>
    <t>Hayberidris@gmail.com</t>
  </si>
  <si>
    <t>Hotels,Driving</t>
  </si>
  <si>
    <t>Dendla</t>
  </si>
  <si>
    <t>(075) 807-8775</t>
  </si>
  <si>
    <t>fdendla@gmail.com</t>
  </si>
  <si>
    <t>Digital Literacy skills,Blue economy,Formal employment,Community empowerment and social work,Social Media Marketing</t>
  </si>
  <si>
    <t>Fadhili</t>
  </si>
  <si>
    <t>Basho</t>
  </si>
  <si>
    <t>Omari</t>
  </si>
  <si>
    <t>fadhilibasho@gmail.com</t>
  </si>
  <si>
    <t>(074) 182-9445</t>
  </si>
  <si>
    <t>Popomwapesa@gmail.com</t>
  </si>
  <si>
    <t>(079) 873-9181</t>
  </si>
  <si>
    <t>bakarirehema050@gmail.com</t>
  </si>
  <si>
    <t>(070) 883-6353</t>
  </si>
  <si>
    <t>aishajumacakes@gmail.com</t>
  </si>
  <si>
    <t>mohammed</t>
  </si>
  <si>
    <t>(079) 307-4070</t>
  </si>
  <si>
    <t>mmwanamisi091@gmail.com</t>
  </si>
  <si>
    <t>Driving,Businees,Beauty &amp; Hair dressing</t>
  </si>
  <si>
    <t>(072) 838-0526</t>
  </si>
  <si>
    <t>arafatjuma005@gmail.com</t>
  </si>
  <si>
    <t>Zeituni</t>
  </si>
  <si>
    <t>jumatatu</t>
  </si>
  <si>
    <t>saidi</t>
  </si>
  <si>
    <t>(070) 642-4969</t>
  </si>
  <si>
    <t>Zeitunisayd@gmail.com</t>
  </si>
  <si>
    <t>Mwanafuraha</t>
  </si>
  <si>
    <t>mwarikeni</t>
  </si>
  <si>
    <t>(079) 733-0534</t>
  </si>
  <si>
    <t>Mwanafurahamwarikeni@gmail.com</t>
  </si>
  <si>
    <t>rama</t>
  </si>
  <si>
    <t>(011) 408-8890</t>
  </si>
  <si>
    <t>Mwanamisikujua@gmail.com</t>
  </si>
  <si>
    <t>Businees,Beauty &amp; Hair dressing</t>
  </si>
  <si>
    <t>(071) 613-2971</t>
  </si>
  <si>
    <t>neemanuru161@gmail.com</t>
  </si>
  <si>
    <t>MWANAJUMA</t>
  </si>
  <si>
    <t>MWINYIHAJI</t>
  </si>
  <si>
    <t>SWALE</t>
  </si>
  <si>
    <t>(079) 903-3657</t>
  </si>
  <si>
    <t>Mwanajumaswale@gmail.com</t>
  </si>
  <si>
    <t>Idris</t>
  </si>
  <si>
    <t>Saria</t>
  </si>
  <si>
    <t>(070) 261-7019</t>
  </si>
  <si>
    <t>Sariaidris47@gmail.com</t>
  </si>
  <si>
    <t>Photography,Carpentry,Driving,Digital Literacy skills</t>
  </si>
  <si>
    <t>Mealy</t>
  </si>
  <si>
    <t>Mohammad</t>
  </si>
  <si>
    <t>Bugao</t>
  </si>
  <si>
    <t>(074) 012-7050</t>
  </si>
  <si>
    <t>mealymohamed05@gmail.com</t>
  </si>
  <si>
    <t>Amani</t>
  </si>
  <si>
    <t>kinuthia</t>
  </si>
  <si>
    <t>(071) 270-4598</t>
  </si>
  <si>
    <t>kinuthiaamani@gmail.com</t>
  </si>
  <si>
    <t>Wasio</t>
  </si>
  <si>
    <t>hillaryomondiwasio@gmail.com</t>
  </si>
  <si>
    <t>Nyakinda</t>
  </si>
  <si>
    <t>(071) 935-7362</t>
  </si>
  <si>
    <t>stereocollo@gmail.com</t>
  </si>
  <si>
    <t>Robin</t>
  </si>
  <si>
    <t>Dindi</t>
  </si>
  <si>
    <t>Javan</t>
  </si>
  <si>
    <t>(073) 913-3017</t>
  </si>
  <si>
    <t>messmaker597@gmail.com</t>
  </si>
  <si>
    <t>Eric</t>
  </si>
  <si>
    <t>Alielo</t>
  </si>
  <si>
    <t>Ashiundu</t>
  </si>
  <si>
    <t>(079) 576-1735</t>
  </si>
  <si>
    <t>ericmoose8@gmail.com</t>
  </si>
  <si>
    <t>Digital Marketing,IT,Website designing</t>
  </si>
  <si>
    <t>Mwanaiki</t>
  </si>
  <si>
    <t>(074) 619-3380</t>
  </si>
  <si>
    <t>mwanaiki94@gmail.com</t>
  </si>
  <si>
    <t>Blue economy,Community empowerment and social work</t>
  </si>
  <si>
    <t>Laila</t>
  </si>
  <si>
    <t>Harun</t>
  </si>
  <si>
    <t>(071) 418-5052</t>
  </si>
  <si>
    <t>nurahleyal@gmail.com</t>
  </si>
  <si>
    <t>Habiba</t>
  </si>
  <si>
    <t>(011) 384-7852</t>
  </si>
  <si>
    <t>habibasalim190@gmail.com</t>
  </si>
  <si>
    <t>(079) 174-3576</t>
  </si>
  <si>
    <t>42aminaabdallah@gmail.com</t>
  </si>
  <si>
    <t>Community empowerment and social work,Blue economy,Community empowerment</t>
  </si>
  <si>
    <t>Nicole</t>
  </si>
  <si>
    <t>Ayoo</t>
  </si>
  <si>
    <t>(072) 823-4688</t>
  </si>
  <si>
    <t>nicoleayoo6@gmail.com</t>
  </si>
  <si>
    <t>baya</t>
  </si>
  <si>
    <t>(072) 743-7723</t>
  </si>
  <si>
    <t>ramatsuma52@gmail.com</t>
  </si>
  <si>
    <t>MWAKAGA</t>
  </si>
  <si>
    <t>(075) 704-4503</t>
  </si>
  <si>
    <t>alimwakaga49@gmail.com</t>
  </si>
  <si>
    <t>MOHAMED</t>
  </si>
  <si>
    <t>(079) 097-7030</t>
  </si>
  <si>
    <t>ommymacknoon@gmail.com</t>
  </si>
  <si>
    <t>Entrepreneurship,Formal employment,Community empowerment and social work,Driving,Mechanical works</t>
  </si>
  <si>
    <t>Leon</t>
  </si>
  <si>
    <t>wambua</t>
  </si>
  <si>
    <t>kyalo</t>
  </si>
  <si>
    <t>(076) 970-2374</t>
  </si>
  <si>
    <t>Kodakspottem0@gmail.com</t>
  </si>
  <si>
    <t>mcharo</t>
  </si>
  <si>
    <t>(079) 856-3355</t>
  </si>
  <si>
    <t>Mejiropaul254@gmail.com</t>
  </si>
  <si>
    <t>Okaka</t>
  </si>
  <si>
    <t>(076) 913-9540</t>
  </si>
  <si>
    <t>florenceokaka001@gmail.comm</t>
  </si>
  <si>
    <t>Nassoro</t>
  </si>
  <si>
    <t>Khamisi</t>
  </si>
  <si>
    <t>(074) 265-5857</t>
  </si>
  <si>
    <t>nassoramina274@gmail.com</t>
  </si>
  <si>
    <t>wambui</t>
  </si>
  <si>
    <t>muriu</t>
  </si>
  <si>
    <t>(079) 402-5639</t>
  </si>
  <si>
    <t>lizkarume97@gmail.com</t>
  </si>
  <si>
    <t>(079) 694-6168</t>
  </si>
  <si>
    <t>philotherapist4@gmail.com</t>
  </si>
  <si>
    <t>Balu</t>
  </si>
  <si>
    <t>Mule</t>
  </si>
  <si>
    <t>(074) 840-1438</t>
  </si>
  <si>
    <t>stephenbalu59@gmail.com</t>
  </si>
  <si>
    <t>SOPHIA</t>
  </si>
  <si>
    <t>FREDERICK</t>
  </si>
  <si>
    <t>ALOVISIA</t>
  </si>
  <si>
    <t>(079) 939-8631</t>
  </si>
  <si>
    <t>fredricksophia10@gmail.com</t>
  </si>
  <si>
    <t>mkabili</t>
  </si>
  <si>
    <t>kodi</t>
  </si>
  <si>
    <t>(079) 147-8658</t>
  </si>
  <si>
    <t>Mercykinley@gmail.com</t>
  </si>
  <si>
    <t>Tracy</t>
  </si>
  <si>
    <t>adhiambo</t>
  </si>
  <si>
    <t>(070) 624-9263</t>
  </si>
  <si>
    <t>tracyadhiambo659@gmail.com</t>
  </si>
  <si>
    <t>Wangari</t>
  </si>
  <si>
    <t>(072) 496-5494</t>
  </si>
  <si>
    <t>wangaremary2012@gmail.com</t>
  </si>
  <si>
    <t>Entrepreneurship,Digital Literacy skills,Community empowerment and social work,Digital Marketing,Driving</t>
  </si>
  <si>
    <t>Martha</t>
  </si>
  <si>
    <t>(075) 894-5444</t>
  </si>
  <si>
    <t>deenmartha123@gmail .com</t>
  </si>
  <si>
    <t>Receptionist</t>
  </si>
  <si>
    <t>Emily</t>
  </si>
  <si>
    <t>Wacheke</t>
  </si>
  <si>
    <t>Patrick</t>
  </si>
  <si>
    <t>wacekeemily97@gmail.com</t>
  </si>
  <si>
    <t>(070) 401-6292</t>
  </si>
  <si>
    <t>musadaddy782@gmail.com</t>
  </si>
  <si>
    <t>Muthengi</t>
  </si>
  <si>
    <t>muthengiesther352@gmail.com</t>
  </si>
  <si>
    <t>kawera</t>
  </si>
  <si>
    <t>nyongesa</t>
  </si>
  <si>
    <t>(071) 571-1933</t>
  </si>
  <si>
    <t>kaweraesther40@gmail.com</t>
  </si>
  <si>
    <t>Garero</t>
  </si>
  <si>
    <t>(079) 019-1719</t>
  </si>
  <si>
    <t>Stuu4221@gmail.com</t>
  </si>
  <si>
    <t>Mwanaama</t>
  </si>
  <si>
    <t>(071) 388-8370</t>
  </si>
  <si>
    <t>moyomwanaama@gmail.com</t>
  </si>
  <si>
    <t>Jimmy</t>
  </si>
  <si>
    <t>Angello</t>
  </si>
  <si>
    <t>Kibuyu</t>
  </si>
  <si>
    <t>(075) 819-1041</t>
  </si>
  <si>
    <t>jcool4560@gmail.com</t>
  </si>
  <si>
    <t>Ommymacknoon@gmail.com</t>
  </si>
  <si>
    <t>Businees,Community empowerment,Driving,Entrepreneurship</t>
  </si>
  <si>
    <t>Mwalimu</t>
  </si>
  <si>
    <t>(011) 441-9199</t>
  </si>
  <si>
    <t>swalehmwalimu09@gmail.com</t>
  </si>
  <si>
    <t>Mwanatumu</t>
  </si>
  <si>
    <t>mwaranjira</t>
  </si>
  <si>
    <t>(074) 304-3059</t>
  </si>
  <si>
    <t>Mwanatumumwaranjira52@gmail.com</t>
  </si>
  <si>
    <t>Wangore</t>
  </si>
  <si>
    <t>(072) 513-6091</t>
  </si>
  <si>
    <t>nurusalim626@gmail.com</t>
  </si>
  <si>
    <t>Hussna</t>
  </si>
  <si>
    <t>Mwinyikombo</t>
  </si>
  <si>
    <t>(070) 053-9097</t>
  </si>
  <si>
    <t>housnykay97@gmail.com</t>
  </si>
  <si>
    <t>Muindi</t>
  </si>
  <si>
    <t>(079) 251-7482</t>
  </si>
  <si>
    <t>Princejay72@gmail.com</t>
  </si>
  <si>
    <t>Ondiro</t>
  </si>
  <si>
    <t>(079) 473-2950</t>
  </si>
  <si>
    <t>ondirohkennedy@gmail.com</t>
  </si>
  <si>
    <t>Entrepreneurship,Photography</t>
  </si>
  <si>
    <t>Mwanamis</t>
  </si>
  <si>
    <t>mwanyota</t>
  </si>
  <si>
    <t>(071) 989-3550</t>
  </si>
  <si>
    <t>mmwanyota14@gmail.com</t>
  </si>
  <si>
    <t>mwamyota</t>
  </si>
  <si>
    <t>Lugwe</t>
  </si>
  <si>
    <t>Dzala</t>
  </si>
  <si>
    <t>(070) 231-7987</t>
  </si>
  <si>
    <t>bilaldzala@gmail.com</t>
  </si>
  <si>
    <t>Mwanajuma</t>
  </si>
  <si>
    <t>Mbaruku</t>
  </si>
  <si>
    <t>(079) 454-7327</t>
  </si>
  <si>
    <t>Kijumamohammed@gmail.com</t>
  </si>
  <si>
    <t>Formal employment,Community empowerment and social work</t>
  </si>
  <si>
    <t>Frere Town</t>
  </si>
  <si>
    <t>suleiman</t>
  </si>
  <si>
    <t>bakari</t>
  </si>
  <si>
    <t>mbarak</t>
  </si>
  <si>
    <t>(079) 276-1866</t>
  </si>
  <si>
    <t>mbaraksuleiman975@gmail.com</t>
  </si>
  <si>
    <t>Zulekha</t>
  </si>
  <si>
    <t>ali</t>
  </si>
  <si>
    <t>(011) 204-6321</t>
  </si>
  <si>
    <t>Zulekhamohammed36@gmail.com</t>
  </si>
  <si>
    <t>Mwalonya</t>
  </si>
  <si>
    <t>(071) 914-9037</t>
  </si>
  <si>
    <t>ashamwalonya@gmail.com</t>
  </si>
  <si>
    <t>(076) 989-2229</t>
  </si>
  <si>
    <t>matatarehema5@gmail.com</t>
  </si>
  <si>
    <t>kanini</t>
  </si>
  <si>
    <t>mativo</t>
  </si>
  <si>
    <t>(011) 399-1322</t>
  </si>
  <si>
    <t>kaninichristine684@gmail.com</t>
  </si>
  <si>
    <t>Kaninichristine684@gmail.com</t>
  </si>
  <si>
    <t>(071) 323-7569</t>
  </si>
  <si>
    <t>omarjemberashid@gmail.com</t>
  </si>
  <si>
    <t>Annastacia</t>
  </si>
  <si>
    <t>(011) 419-1267</t>
  </si>
  <si>
    <t>midachianne@gmail.com</t>
  </si>
  <si>
    <t>Thime</t>
  </si>
  <si>
    <t>(074) 073-4382</t>
  </si>
  <si>
    <t>thimeranwar25@gmail.com</t>
  </si>
  <si>
    <t>Creatives and Arts,IT</t>
  </si>
  <si>
    <t>(079) 652-3415</t>
  </si>
  <si>
    <t>notieno997@gmail.com</t>
  </si>
  <si>
    <t>ZAINAB</t>
  </si>
  <si>
    <t>ABDHALLA</t>
  </si>
  <si>
    <t>Zainabjuma044@gmail.com</t>
  </si>
  <si>
    <t>Mwamazola</t>
  </si>
  <si>
    <t>(079) 604-1736</t>
  </si>
  <si>
    <t>Swalehzulekha05@gmail.com</t>
  </si>
  <si>
    <t>Fauzia</t>
  </si>
  <si>
    <t>Mgalla</t>
  </si>
  <si>
    <t>(079) 067-7846</t>
  </si>
  <si>
    <t>fauziamgalla@gmail.com</t>
  </si>
  <si>
    <t>Creatives and Arts,Receptionist</t>
  </si>
  <si>
    <t>Mayasa</t>
  </si>
  <si>
    <t>weso</t>
  </si>
  <si>
    <t>mserego</t>
  </si>
  <si>
    <t>mayasaweso2017@gmail.com</t>
  </si>
  <si>
    <t>Amir</t>
  </si>
  <si>
    <t>Kimende</t>
  </si>
  <si>
    <t>(011) 414-6806</t>
  </si>
  <si>
    <t>Princeamir@gmail.com</t>
  </si>
  <si>
    <t>Humphrey</t>
  </si>
  <si>
    <t>Ndurya</t>
  </si>
  <si>
    <t>(074) 604-4962</t>
  </si>
  <si>
    <t>humphreyndurya@gmail.com</t>
  </si>
  <si>
    <t>IT,Photography</t>
  </si>
  <si>
    <t>ℝ𝕆𝕐</t>
  </si>
  <si>
    <t>𝕎𝔸ℕ𝕁𝔸𝕃𝔸</t>
  </si>
  <si>
    <t>(075) 888-5990</t>
  </si>
  <si>
    <t>𝕣𝕠𝕪𝕨𝕒𝕟𝕛𝕒𝕝𝕒08@𝕘𝕞𝕒𝕚𝕝.𝕔𝕠𝕞</t>
  </si>
  <si>
    <t>HAMISI</t>
  </si>
  <si>
    <t>HAMADI</t>
  </si>
  <si>
    <t>(071) 648-4397</t>
  </si>
  <si>
    <t>hamisiramno037@gmail.com</t>
  </si>
  <si>
    <t>Elda</t>
  </si>
  <si>
    <t>kerubo</t>
  </si>
  <si>
    <t>kengara</t>
  </si>
  <si>
    <t>Eldahkerubo2579@gmail.com</t>
  </si>
  <si>
    <t>Abass</t>
  </si>
  <si>
    <t>Mshahara</t>
  </si>
  <si>
    <t>(071) 623-1851</t>
  </si>
  <si>
    <t>abbaszubeir41@gmail.com</t>
  </si>
  <si>
    <t>(075) 851-7268</t>
  </si>
  <si>
    <t>princeommy43@gmail.com</t>
  </si>
  <si>
    <t>Damaris</t>
  </si>
  <si>
    <t>Agumba</t>
  </si>
  <si>
    <t>(079) 191-5060</t>
  </si>
  <si>
    <t>akinyidamaris078@gmail.com</t>
  </si>
  <si>
    <t>evansnzuli39@gmail.com</t>
  </si>
  <si>
    <t>iddi</t>
  </si>
  <si>
    <t>omar</t>
  </si>
  <si>
    <t>(079) 998-2219</t>
  </si>
  <si>
    <t>idditausi1@gmail.com</t>
  </si>
  <si>
    <t>Ambula</t>
  </si>
  <si>
    <t>(079) 907-3194</t>
  </si>
  <si>
    <t>ambulajennifer@gmail.com</t>
  </si>
  <si>
    <t>(074) 031-5490</t>
  </si>
  <si>
    <t>bilalmwinyi726@gmail.com</t>
  </si>
  <si>
    <t>Anita</t>
  </si>
  <si>
    <t>stacey</t>
  </si>
  <si>
    <t>(072) 626-8824</t>
  </si>
  <si>
    <t>wanjikustacey240@gmail.com</t>
  </si>
  <si>
    <t>Lugallah</t>
  </si>
  <si>
    <t>(074) 569-6881</t>
  </si>
  <si>
    <t>samuellugallah7@gmail.com</t>
  </si>
  <si>
    <t>Website designing,IT</t>
  </si>
  <si>
    <t>Elisha</t>
  </si>
  <si>
    <t>wekesa</t>
  </si>
  <si>
    <t>(070) 817-0125</t>
  </si>
  <si>
    <t>skipperlinex001@gmail.com</t>
  </si>
  <si>
    <t>Syokau</t>
  </si>
  <si>
    <t>Musembi</t>
  </si>
  <si>
    <t>(079) 623-2588</t>
  </si>
  <si>
    <t>puritypaul21@gmail.com</t>
  </si>
  <si>
    <t>Entrepreneurship,Driving</t>
  </si>
  <si>
    <t>bakar</t>
  </si>
  <si>
    <t>shauri</t>
  </si>
  <si>
    <t>(079) 377-2501</t>
  </si>
  <si>
    <t>athmanbakar834@gmail.com</t>
  </si>
  <si>
    <t>Hebin</t>
  </si>
  <si>
    <t>Hebias</t>
  </si>
  <si>
    <t>Dijoh</t>
  </si>
  <si>
    <t>hebindijoh@gmail.com</t>
  </si>
  <si>
    <t>Subira</t>
  </si>
  <si>
    <t>mbwana</t>
  </si>
  <si>
    <t>mwakisua</t>
  </si>
  <si>
    <t>(070) 287-3564</t>
  </si>
  <si>
    <t>Mwakisuasubira@gmail.com</t>
  </si>
  <si>
    <t>Mwakisua</t>
  </si>
  <si>
    <t>Albert</t>
  </si>
  <si>
    <t>Chikani</t>
  </si>
  <si>
    <t>(070) 754-6321</t>
  </si>
  <si>
    <t>albertchikani@gmail.com</t>
  </si>
  <si>
    <t>mwangu</t>
  </si>
  <si>
    <t>(079) 104-5618</t>
  </si>
  <si>
    <t>beatricemwangu48@gmail.com</t>
  </si>
  <si>
    <t>makena</t>
  </si>
  <si>
    <t>(076) 840-2552</t>
  </si>
  <si>
    <t>macmarylarian@gmail.com</t>
  </si>
  <si>
    <t>Jacktone</t>
  </si>
  <si>
    <t>ojix</t>
  </si>
  <si>
    <t>(079) 679-3947</t>
  </si>
  <si>
    <t>jacktoniahojixtone@gmail.com</t>
  </si>
  <si>
    <t>(076) 988-4584</t>
  </si>
  <si>
    <t>Derick</t>
  </si>
  <si>
    <t>derickjohnotieno609@gmail.com</t>
  </si>
  <si>
    <t>Community empowerment,Creatives and Arts</t>
  </si>
  <si>
    <t>Odero</t>
  </si>
  <si>
    <t>alfredodero170@gmail.com</t>
  </si>
  <si>
    <t>Murphy</t>
  </si>
  <si>
    <t>(079) 893-2083</t>
  </si>
  <si>
    <t>Jclarkmurphy@gmail.com</t>
  </si>
  <si>
    <t>(076) 805-3423</t>
  </si>
  <si>
    <t>cynthiaadhiambo459@gmail.com</t>
  </si>
  <si>
    <t>Teiller</t>
  </si>
  <si>
    <t>vinaywa</t>
  </si>
  <si>
    <t>Andai</t>
  </si>
  <si>
    <t>(075) 358-9835</t>
  </si>
  <si>
    <t>teillerandai@gmail.com</t>
  </si>
  <si>
    <t>Dafford</t>
  </si>
  <si>
    <t>(074) 026-3933</t>
  </si>
  <si>
    <t>daffordowino1@gmail.com</t>
  </si>
  <si>
    <t>Entrepreneurship,Social Media Marketing,Blue economy,Driving</t>
  </si>
  <si>
    <t>Andrea</t>
  </si>
  <si>
    <t>Mwalagah</t>
  </si>
  <si>
    <t>(072) 526-2426</t>
  </si>
  <si>
    <t>ammsmith9@gmail.com</t>
  </si>
  <si>
    <t>Mishi</t>
  </si>
  <si>
    <t>nkuchengwa</t>
  </si>
  <si>
    <t>(073) 952-9131</t>
  </si>
  <si>
    <t>mishisalim673@gmail.com</t>
  </si>
  <si>
    <t>Biize</t>
  </si>
  <si>
    <t>Gavuga</t>
  </si>
  <si>
    <t>(076) 968-2553</t>
  </si>
  <si>
    <t>gavugabiize@gmail.com</t>
  </si>
  <si>
    <t>Bimbiri</t>
  </si>
  <si>
    <t>(075) 887-9957</t>
  </si>
  <si>
    <t>yankeedsuleiman@gmail.com</t>
  </si>
  <si>
    <t>(074) 159-9594</t>
  </si>
  <si>
    <t>Marymonicah9@gmail.com</t>
  </si>
  <si>
    <t>Chege</t>
  </si>
  <si>
    <t>(072) 945-3348</t>
  </si>
  <si>
    <t>chegemuchiri144@gmail.com</t>
  </si>
  <si>
    <t>Creatives and Arts,Entrepreneurship,Photography,Digital Marketing</t>
  </si>
  <si>
    <t>Beauty &amp; Hair dressing,Hotels</t>
  </si>
  <si>
    <t>mwendo</t>
  </si>
  <si>
    <t>(072) 038-3774</t>
  </si>
  <si>
    <t>Susanmu@gmail.com</t>
  </si>
  <si>
    <t>Kemneth</t>
  </si>
  <si>
    <t>ouma</t>
  </si>
  <si>
    <t>(070) 200-7633</t>
  </si>
  <si>
    <t>Kenoumas@gmail.com</t>
  </si>
  <si>
    <t>Chris</t>
  </si>
  <si>
    <t>mutunga</t>
  </si>
  <si>
    <t>(070) 788-7790</t>
  </si>
  <si>
    <t>Christophm@gmail.com</t>
  </si>
  <si>
    <t>Hinzano</t>
  </si>
  <si>
    <t>mwambegu</t>
  </si>
  <si>
    <t>(071) 985-9266</t>
  </si>
  <si>
    <t>Himzano52@gmail.com</t>
  </si>
  <si>
    <t>Edwarmoi@gmail.com</t>
  </si>
  <si>
    <t>(070) 214-1621</t>
  </si>
  <si>
    <t>Edwardmio7@gmail.com</t>
  </si>
  <si>
    <t>Entrepreneurship,Blue economy</t>
  </si>
  <si>
    <t>Benson</t>
  </si>
  <si>
    <t>(072) 830-5621</t>
  </si>
  <si>
    <t>Benbaya1@gmail.com</t>
  </si>
  <si>
    <t>njoroge</t>
  </si>
  <si>
    <t>(011) 385-7832</t>
  </si>
  <si>
    <t>Josephnjo2@gmail.com</t>
  </si>
  <si>
    <t>mbuyu</t>
  </si>
  <si>
    <t>(075) 755-2357</t>
  </si>
  <si>
    <t>John145@gmail.com</t>
  </si>
  <si>
    <t>ngombo</t>
  </si>
  <si>
    <t>Abubakra56@gmail.com</t>
  </si>
  <si>
    <t>malusha</t>
  </si>
  <si>
    <t>(071) 957-6585</t>
  </si>
  <si>
    <t>Malushhaasan2@gmail.com</t>
  </si>
  <si>
    <t>kassim</t>
  </si>
  <si>
    <t>keah</t>
  </si>
  <si>
    <t>(079) 634-0867</t>
  </si>
  <si>
    <t>juma2018keah@gmail.com</t>
  </si>
  <si>
    <t>YUSUF</t>
  </si>
  <si>
    <t>(079) 370-7238</t>
  </si>
  <si>
    <t>aliyusuf1845@gmail.com</t>
  </si>
  <si>
    <t>walker</t>
  </si>
  <si>
    <t>kubi</t>
  </si>
  <si>
    <t>(011) 273-0104</t>
  </si>
  <si>
    <t>reneewkubi@gmail.com</t>
  </si>
  <si>
    <t>Digital Literacy skills,Businees,Community empowerment and social work,Entrepreneurship</t>
  </si>
  <si>
    <t>Mupa</t>
  </si>
  <si>
    <t>Mtunda</t>
  </si>
  <si>
    <t>(075) 978-6962</t>
  </si>
  <si>
    <t>mupamtunda5@gmail.com</t>
  </si>
  <si>
    <t>Heri</t>
  </si>
  <si>
    <t>(075) 839-2670</t>
  </si>
  <si>
    <t>Kherrymwinyi36@gmail.com</t>
  </si>
  <si>
    <t>Here</t>
  </si>
  <si>
    <t>Lavenda</t>
  </si>
  <si>
    <t>(074) 288-4714</t>
  </si>
  <si>
    <t>Laveen7@gmail.com</t>
  </si>
  <si>
    <t>Saidisei2@gmail.com</t>
  </si>
  <si>
    <t>SHABAN</t>
  </si>
  <si>
    <t>HUSSEIN</t>
  </si>
  <si>
    <t>(071) 634-5516</t>
  </si>
  <si>
    <t>sulemhenga@gmail.com</t>
  </si>
  <si>
    <t>Jumaa</t>
  </si>
  <si>
    <t>(254 75748-0188</t>
  </si>
  <si>
    <t>jumaaisha2022@gmail.com</t>
  </si>
  <si>
    <t>Waweru</t>
  </si>
  <si>
    <t>(072) 266-3568</t>
  </si>
  <si>
    <t>chegewaweru43@gmail.com</t>
  </si>
  <si>
    <t>Entrepreneurship,Businees,Blue economy,Community empowerment and social work</t>
  </si>
  <si>
    <t>Entrepreneurship,Community empowerment and social work,Blue economy,Businees,Community empowerment</t>
  </si>
  <si>
    <t>Kirigho</t>
  </si>
  <si>
    <t>Msagha</t>
  </si>
  <si>
    <t>(011) 398-4610</t>
  </si>
  <si>
    <t>msaghaelizabeth@gmail.com</t>
  </si>
  <si>
    <t>Anthony</t>
  </si>
  <si>
    <t>Mwaikwasi</t>
  </si>
  <si>
    <t>Kimbio</t>
  </si>
  <si>
    <t>(079) 391-3848</t>
  </si>
  <si>
    <t>amkimbio@gmail.com</t>
  </si>
  <si>
    <t>Creatives and Arts,Social Media Marketing,Entrepreneurship</t>
  </si>
  <si>
    <t>(079) 121-6540</t>
  </si>
  <si>
    <t>Christinerashid97@gmail.com</t>
  </si>
  <si>
    <t>Musau</t>
  </si>
  <si>
    <t>(071) 119-4280</t>
  </si>
  <si>
    <t>Irenemusau66@gmail.com</t>
  </si>
  <si>
    <t>Mugambi</t>
  </si>
  <si>
    <t>(071) 917-3560</t>
  </si>
  <si>
    <t>Calebmunene306</t>
  </si>
  <si>
    <t>ANYANGO</t>
  </si>
  <si>
    <t>Jacquelineachieng37@gmail.com</t>
  </si>
  <si>
    <t>Community empowerment and social work,Community empowerment,Training Yoga and Dance at gyms</t>
  </si>
  <si>
    <t>DATE</t>
  </si>
  <si>
    <t>ITEM</t>
  </si>
  <si>
    <t>EARINGS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</si>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</sst>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rgb="FFFF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FF0000"/>
      <name val="Aptos Narrow"/>
      <scheme val="minor"/>
    </font>
    <font>
      <b/>
      <sz val="11"/>
      <color theme="1"/>
      <name val="Calibri"/>
      <charset val="1"/>
    </font>
    <font>
      <sz val="11"/>
      <color theme="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 applyAlignment="1"/>
    <xf numFmtId="14" fontId="1" fillId="0" borderId="0" xfId="0" applyNumberFormat="1" applyFont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readingOrder="1"/>
    </xf>
    <xf numFmtId="0" fontId="6" fillId="2" borderId="1" xfId="0" applyFont="1" applyFill="1" applyBorder="1" applyAlignment="1">
      <alignment readingOrder="1"/>
    </xf>
    <xf numFmtId="0" fontId="7" fillId="0" borderId="2" xfId="0" applyFont="1" applyBorder="1" applyAlignment="1">
      <alignment readingOrder="1"/>
    </xf>
    <xf numFmtId="0" fontId="7" fillId="0" borderId="2" xfId="0" quotePrefix="1" applyFont="1" applyBorder="1" applyAlignment="1">
      <alignment readingOrder="1"/>
    </xf>
    <xf numFmtId="0" fontId="7" fillId="0" borderId="3" xfId="0" applyFont="1" applyBorder="1" applyAlignment="1">
      <alignment readingOrder="1"/>
    </xf>
    <xf numFmtId="0" fontId="6" fillId="0" borderId="1" xfId="0" applyFont="1" applyBorder="1" applyAlignment="1">
      <alignment wrapText="1" readingOrder="1"/>
    </xf>
    <xf numFmtId="0" fontId="7" fillId="0" borderId="2" xfId="0" applyFont="1" applyBorder="1" applyAlignment="1">
      <alignment wrapText="1" readingOrder="1"/>
    </xf>
    <xf numFmtId="0" fontId="7" fillId="0" borderId="3" xfId="0" applyFont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5"/>
  <sheetViews>
    <sheetView workbookViewId="0">
      <selection activeCell="N16" sqref="N16"/>
    </sheetView>
  </sheetViews>
  <sheetFormatPr defaultRowHeight="15"/>
  <cols>
    <col min="2" max="2" width="7.85546875" customWidth="1"/>
    <col min="3" max="3" width="5.28515625" customWidth="1"/>
    <col min="4" max="4" width="4.5703125" customWidth="1"/>
    <col min="5" max="5" width="5" customWidth="1"/>
    <col min="6" max="6" width="5.28515625" customWidth="1"/>
    <col min="7" max="7" width="5.85546875" customWidth="1"/>
    <col min="8" max="8" width="7.28515625" customWidth="1"/>
    <col min="9" max="9" width="4.28515625" customWidth="1"/>
    <col min="10" max="10" width="9.140625" customWidth="1"/>
  </cols>
  <sheetData>
    <row r="1" spans="1:9" ht="28.5" customHeight="1">
      <c r="B1" s="10" t="s">
        <v>0</v>
      </c>
      <c r="C1" s="10"/>
      <c r="D1" s="10"/>
      <c r="E1" s="10"/>
      <c r="F1" s="10"/>
      <c r="G1" s="10"/>
      <c r="H1" s="10"/>
      <c r="I1" s="10"/>
    </row>
    <row r="2" spans="1:9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>
      <c r="A3">
        <v>1</v>
      </c>
      <c r="B3" s="4" t="s">
        <v>8</v>
      </c>
      <c r="C3">
        <v>60</v>
      </c>
      <c r="D3">
        <v>60</v>
      </c>
      <c r="E3">
        <v>60</v>
      </c>
      <c r="F3">
        <v>60</v>
      </c>
      <c r="G3">
        <v>60</v>
      </c>
    </row>
    <row r="4" spans="1:9">
      <c r="A4">
        <v>2</v>
      </c>
      <c r="B4" s="4" t="s">
        <v>9</v>
      </c>
      <c r="C4">
        <v>60</v>
      </c>
      <c r="D4">
        <v>60</v>
      </c>
      <c r="E4">
        <v>60</v>
      </c>
      <c r="F4">
        <v>60</v>
      </c>
      <c r="G4">
        <v>60</v>
      </c>
      <c r="H4">
        <v>60</v>
      </c>
    </row>
    <row r="5" spans="1:9">
      <c r="A5">
        <v>3</v>
      </c>
      <c r="B5" s="8" t="s">
        <v>10</v>
      </c>
      <c r="C5">
        <v>60</v>
      </c>
      <c r="D5">
        <v>60</v>
      </c>
      <c r="E5">
        <v>60</v>
      </c>
      <c r="F5">
        <v>60</v>
      </c>
      <c r="G5">
        <v>60</v>
      </c>
      <c r="H5">
        <v>60</v>
      </c>
      <c r="I5">
        <v>60</v>
      </c>
    </row>
    <row r="6" spans="1:9">
      <c r="A6">
        <v>4</v>
      </c>
      <c r="B6" s="8" t="s">
        <v>11</v>
      </c>
    </row>
    <row r="7" spans="1:9">
      <c r="A7">
        <v>5</v>
      </c>
      <c r="B7" s="8" t="s">
        <v>12</v>
      </c>
      <c r="C7">
        <v>60</v>
      </c>
      <c r="D7">
        <v>60</v>
      </c>
      <c r="E7">
        <v>60</v>
      </c>
      <c r="F7">
        <v>60</v>
      </c>
      <c r="G7">
        <v>60</v>
      </c>
      <c r="H7">
        <v>60</v>
      </c>
      <c r="I7">
        <v>60</v>
      </c>
    </row>
    <row r="8" spans="1:9">
      <c r="A8">
        <v>6</v>
      </c>
      <c r="B8" s="8" t="s">
        <v>13</v>
      </c>
      <c r="C8">
        <v>60</v>
      </c>
      <c r="D8">
        <v>60</v>
      </c>
      <c r="E8">
        <v>60</v>
      </c>
      <c r="F8">
        <v>60</v>
      </c>
      <c r="G8">
        <v>60</v>
      </c>
      <c r="H8">
        <v>60</v>
      </c>
      <c r="I8">
        <v>60</v>
      </c>
    </row>
    <row r="9" spans="1:9">
      <c r="A9">
        <v>7</v>
      </c>
      <c r="B9" s="9" t="s">
        <v>14</v>
      </c>
    </row>
    <row r="10" spans="1:9">
      <c r="A10">
        <v>8</v>
      </c>
      <c r="B10" s="3" t="s">
        <v>15</v>
      </c>
      <c r="C10">
        <v>60</v>
      </c>
      <c r="D10">
        <v>60</v>
      </c>
      <c r="E10">
        <v>60</v>
      </c>
      <c r="F10">
        <v>60</v>
      </c>
      <c r="G10">
        <v>60</v>
      </c>
      <c r="H10">
        <v>60</v>
      </c>
      <c r="I10">
        <v>60</v>
      </c>
    </row>
    <row r="11" spans="1:9">
      <c r="A11">
        <v>9</v>
      </c>
      <c r="B11" s="5" t="s">
        <v>16</v>
      </c>
      <c r="C11">
        <v>60</v>
      </c>
      <c r="D11">
        <v>60</v>
      </c>
      <c r="E11">
        <v>60</v>
      </c>
      <c r="F11">
        <v>60</v>
      </c>
      <c r="G11">
        <v>60</v>
      </c>
      <c r="H11">
        <v>60</v>
      </c>
      <c r="I11">
        <v>60</v>
      </c>
    </row>
    <row r="12" spans="1:9">
      <c r="A12">
        <v>10</v>
      </c>
      <c r="B12" s="1" t="s">
        <v>17</v>
      </c>
      <c r="C12">
        <v>60</v>
      </c>
      <c r="D12">
        <v>60</v>
      </c>
      <c r="E12">
        <v>60</v>
      </c>
      <c r="F12">
        <v>60</v>
      </c>
      <c r="G12">
        <v>60</v>
      </c>
      <c r="H12">
        <v>60</v>
      </c>
      <c r="I12">
        <v>60</v>
      </c>
    </row>
    <row r="14" spans="1:9">
      <c r="H14" s="2"/>
    </row>
    <row r="15" spans="1:9">
      <c r="B15">
        <f>SUM(C3:I12)</f>
        <v>3180</v>
      </c>
    </row>
  </sheetData>
  <mergeCells count="1">
    <mergeCell ref="B1:I1"/>
  </mergeCells>
  <printOptions gridLines="1"/>
  <pageMargins left="0.7" right="0.7" top="0.75" bottom="0.75" header="0.3" footer="0.3"/>
  <pageSetup fitToHeight="0" orientation="portrait" blackAndWhite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4894-3991-48C0-B309-E5E2787B8C9F}">
  <sheetPr>
    <pageSetUpPr fitToPage="1"/>
  </sheetPr>
  <dimension ref="A1:J844"/>
  <sheetViews>
    <sheetView tabSelected="1" topLeftCell="F1" workbookViewId="0">
      <selection activeCell="K6" sqref="K6"/>
    </sheetView>
  </sheetViews>
  <sheetFormatPr defaultRowHeight="15"/>
  <cols>
    <col min="1" max="1" width="20.7109375" bestFit="1" customWidth="1"/>
    <col min="2" max="2" width="13.5703125" bestFit="1" customWidth="1"/>
    <col min="3" max="3" width="12.85546875" bestFit="1" customWidth="1"/>
    <col min="4" max="4" width="31" bestFit="1" customWidth="1"/>
    <col min="5" max="5" width="23.42578125" bestFit="1" customWidth="1"/>
    <col min="6" max="6" width="35" bestFit="1" customWidth="1"/>
    <col min="7" max="7" width="36.5703125" bestFit="1" customWidth="1"/>
    <col min="8" max="8" width="23.28515625" bestFit="1" customWidth="1"/>
    <col min="9" max="9" width="26.42578125" bestFit="1" customWidth="1"/>
    <col min="10" max="10" width="21.7109375" bestFit="1" customWidth="1"/>
  </cols>
  <sheetData>
    <row r="1" spans="1:10">
      <c r="A1" s="11" t="s">
        <v>18</v>
      </c>
      <c r="B1" s="11" t="s">
        <v>19</v>
      </c>
      <c r="C1" s="12" t="s">
        <v>20</v>
      </c>
      <c r="D1" s="11" t="s">
        <v>21</v>
      </c>
      <c r="E1" s="11" t="s">
        <v>22</v>
      </c>
      <c r="F1" s="11" t="s">
        <v>23</v>
      </c>
      <c r="G1" s="16" t="s">
        <v>24</v>
      </c>
      <c r="H1" s="11" t="s">
        <v>25</v>
      </c>
      <c r="I1" s="11" t="s">
        <v>26</v>
      </c>
      <c r="J1" s="11" t="s">
        <v>27</v>
      </c>
    </row>
    <row r="2" spans="1:10">
      <c r="A2" s="13" t="s">
        <v>28</v>
      </c>
      <c r="B2" s="13" t="s">
        <v>29</v>
      </c>
      <c r="C2" s="13" t="s">
        <v>30</v>
      </c>
      <c r="D2" s="13">
        <v>39510454</v>
      </c>
      <c r="E2" s="13" t="s">
        <v>31</v>
      </c>
      <c r="F2" s="13" t="s">
        <v>32</v>
      </c>
      <c r="G2" s="17"/>
      <c r="H2" s="13" t="s">
        <v>33</v>
      </c>
      <c r="I2" s="13" t="s">
        <v>34</v>
      </c>
      <c r="J2" s="13" t="s">
        <v>35</v>
      </c>
    </row>
    <row r="3" spans="1:10">
      <c r="A3" s="13" t="s">
        <v>28</v>
      </c>
      <c r="B3" s="13" t="s">
        <v>29</v>
      </c>
      <c r="C3" s="13" t="s">
        <v>30</v>
      </c>
      <c r="D3" s="13">
        <v>39510454</v>
      </c>
      <c r="E3" s="13" t="s">
        <v>31</v>
      </c>
      <c r="F3" s="13" t="s">
        <v>32</v>
      </c>
      <c r="G3" s="17"/>
      <c r="H3" s="13" t="s">
        <v>36</v>
      </c>
      <c r="I3" s="13" t="s">
        <v>37</v>
      </c>
      <c r="J3" s="13" t="s">
        <v>37</v>
      </c>
    </row>
    <row r="4" spans="1:10">
      <c r="A4" s="13" t="s">
        <v>28</v>
      </c>
      <c r="B4" s="13" t="s">
        <v>29</v>
      </c>
      <c r="C4" s="13" t="s">
        <v>30</v>
      </c>
      <c r="D4" s="13">
        <v>39510454</v>
      </c>
      <c r="E4" s="13" t="s">
        <v>31</v>
      </c>
      <c r="F4" s="13" t="s">
        <v>32</v>
      </c>
      <c r="G4" s="17"/>
      <c r="H4" s="13" t="s">
        <v>36</v>
      </c>
      <c r="I4" s="13" t="s">
        <v>37</v>
      </c>
      <c r="J4" s="13" t="s">
        <v>38</v>
      </c>
    </row>
    <row r="5" spans="1:10">
      <c r="A5" s="13" t="s">
        <v>39</v>
      </c>
      <c r="B5" s="13" t="s">
        <v>40</v>
      </c>
      <c r="C5" s="13" t="s">
        <v>41</v>
      </c>
      <c r="D5" s="13">
        <v>37694397</v>
      </c>
      <c r="E5" s="13" t="s">
        <v>42</v>
      </c>
      <c r="F5" s="13" t="s">
        <v>43</v>
      </c>
      <c r="G5" s="17" t="s">
        <v>44</v>
      </c>
      <c r="H5" s="13" t="s">
        <v>33</v>
      </c>
      <c r="I5" s="13" t="s">
        <v>37</v>
      </c>
      <c r="J5" s="13" t="s">
        <v>38</v>
      </c>
    </row>
    <row r="6" spans="1:10">
      <c r="A6" s="13" t="s">
        <v>45</v>
      </c>
      <c r="B6" s="13" t="s">
        <v>46</v>
      </c>
      <c r="C6" s="13" t="s">
        <v>47</v>
      </c>
      <c r="D6" s="13">
        <v>40205287</v>
      </c>
      <c r="E6" s="13" t="s">
        <v>48</v>
      </c>
      <c r="F6" s="13" t="s">
        <v>49</v>
      </c>
      <c r="G6" s="17" t="s">
        <v>50</v>
      </c>
      <c r="H6" s="13" t="s">
        <v>36</v>
      </c>
      <c r="I6" s="13" t="s">
        <v>37</v>
      </c>
      <c r="J6" s="13" t="s">
        <v>37</v>
      </c>
    </row>
    <row r="7" spans="1:10" ht="30.75">
      <c r="A7" s="13" t="s">
        <v>51</v>
      </c>
      <c r="B7" s="13" t="s">
        <v>52</v>
      </c>
      <c r="C7" s="13"/>
      <c r="D7" s="13">
        <v>39407063</v>
      </c>
      <c r="E7" s="13" t="s">
        <v>53</v>
      </c>
      <c r="F7" s="13" t="s">
        <v>54</v>
      </c>
      <c r="G7" s="17" t="s">
        <v>55</v>
      </c>
      <c r="H7" s="13" t="s">
        <v>36</v>
      </c>
      <c r="I7" s="13" t="s">
        <v>37</v>
      </c>
      <c r="J7" s="13" t="s">
        <v>56</v>
      </c>
    </row>
    <row r="8" spans="1:10">
      <c r="A8" s="13" t="s">
        <v>57</v>
      </c>
      <c r="B8" s="13" t="s">
        <v>58</v>
      </c>
      <c r="C8" s="13"/>
      <c r="D8" s="13">
        <v>35733280</v>
      </c>
      <c r="E8" s="13" t="s">
        <v>59</v>
      </c>
      <c r="F8" s="13" t="s">
        <v>60</v>
      </c>
      <c r="G8" s="17" t="s">
        <v>61</v>
      </c>
      <c r="H8" s="13" t="s">
        <v>36</v>
      </c>
      <c r="I8" s="13" t="s">
        <v>37</v>
      </c>
      <c r="J8" s="13" t="s">
        <v>62</v>
      </c>
    </row>
    <row r="9" spans="1:10">
      <c r="A9" s="13" t="s">
        <v>63</v>
      </c>
      <c r="B9" s="13" t="s">
        <v>64</v>
      </c>
      <c r="C9" s="13" t="s">
        <v>65</v>
      </c>
      <c r="D9" s="13">
        <v>38115461</v>
      </c>
      <c r="E9" s="13" t="s">
        <v>66</v>
      </c>
      <c r="F9" s="13"/>
      <c r="G9" s="17" t="s">
        <v>67</v>
      </c>
      <c r="H9" s="13" t="s">
        <v>36</v>
      </c>
      <c r="I9" s="13" t="s">
        <v>37</v>
      </c>
      <c r="J9" s="13" t="s">
        <v>62</v>
      </c>
    </row>
    <row r="10" spans="1:10">
      <c r="A10" s="13" t="s">
        <v>68</v>
      </c>
      <c r="B10" s="13" t="s">
        <v>69</v>
      </c>
      <c r="C10" s="13"/>
      <c r="D10" s="13">
        <v>38370816</v>
      </c>
      <c r="E10" s="13" t="s">
        <v>70</v>
      </c>
      <c r="F10" s="13"/>
      <c r="G10" s="17"/>
      <c r="H10" s="13" t="s">
        <v>36</v>
      </c>
      <c r="I10" s="13" t="s">
        <v>37</v>
      </c>
      <c r="J10" s="13" t="s">
        <v>56</v>
      </c>
    </row>
    <row r="11" spans="1:10">
      <c r="A11" s="13" t="s">
        <v>71</v>
      </c>
      <c r="B11" s="13" t="s">
        <v>72</v>
      </c>
      <c r="C11" s="13" t="s">
        <v>73</v>
      </c>
      <c r="D11" s="13">
        <v>39499555</v>
      </c>
      <c r="E11" s="13" t="s">
        <v>74</v>
      </c>
      <c r="F11" s="13" t="s">
        <v>75</v>
      </c>
      <c r="G11" s="17"/>
      <c r="H11" s="13" t="s">
        <v>36</v>
      </c>
      <c r="I11" s="13" t="s">
        <v>37</v>
      </c>
      <c r="J11" s="13" t="s">
        <v>76</v>
      </c>
    </row>
    <row r="12" spans="1:10">
      <c r="A12" s="13" t="s">
        <v>71</v>
      </c>
      <c r="B12" s="13" t="s">
        <v>72</v>
      </c>
      <c r="C12" s="13" t="s">
        <v>73</v>
      </c>
      <c r="D12" s="13">
        <v>39499555</v>
      </c>
      <c r="E12" s="13" t="s">
        <v>74</v>
      </c>
      <c r="F12" s="13" t="s">
        <v>75</v>
      </c>
      <c r="G12" s="17"/>
      <c r="H12" s="13" t="s">
        <v>36</v>
      </c>
      <c r="I12" s="13" t="s">
        <v>37</v>
      </c>
      <c r="J12" s="13" t="s">
        <v>62</v>
      </c>
    </row>
    <row r="13" spans="1:10">
      <c r="A13" s="13" t="s">
        <v>77</v>
      </c>
      <c r="B13" s="13" t="s">
        <v>78</v>
      </c>
      <c r="C13" s="13" t="s">
        <v>79</v>
      </c>
      <c r="D13" s="13">
        <v>37957634</v>
      </c>
      <c r="E13" s="13" t="s">
        <v>80</v>
      </c>
      <c r="F13" s="13" t="s">
        <v>81</v>
      </c>
      <c r="G13" s="17" t="s">
        <v>82</v>
      </c>
      <c r="H13" s="13" t="s">
        <v>36</v>
      </c>
      <c r="I13" s="13" t="s">
        <v>37</v>
      </c>
      <c r="J13" s="13" t="s">
        <v>62</v>
      </c>
    </row>
    <row r="14" spans="1:10">
      <c r="A14" s="13" t="s">
        <v>58</v>
      </c>
      <c r="B14" s="13" t="s">
        <v>46</v>
      </c>
      <c r="C14" s="13"/>
      <c r="D14" s="13">
        <v>42112340</v>
      </c>
      <c r="E14" s="13" t="s">
        <v>83</v>
      </c>
      <c r="F14" s="13" t="s">
        <v>84</v>
      </c>
      <c r="G14" s="17" t="s">
        <v>85</v>
      </c>
      <c r="H14" s="13" t="s">
        <v>36</v>
      </c>
      <c r="I14" s="13" t="s">
        <v>37</v>
      </c>
      <c r="J14" s="13" t="s">
        <v>38</v>
      </c>
    </row>
    <row r="15" spans="1:10">
      <c r="A15" s="13" t="s">
        <v>86</v>
      </c>
      <c r="B15" s="13" t="s">
        <v>87</v>
      </c>
      <c r="C15" s="13"/>
      <c r="D15" s="13">
        <v>41740170</v>
      </c>
      <c r="E15" s="13" t="s">
        <v>88</v>
      </c>
      <c r="F15" s="13" t="s">
        <v>89</v>
      </c>
      <c r="G15" s="17" t="s">
        <v>90</v>
      </c>
      <c r="H15" s="13" t="s">
        <v>36</v>
      </c>
      <c r="I15" s="13" t="s">
        <v>37</v>
      </c>
      <c r="J15" s="13" t="s">
        <v>62</v>
      </c>
    </row>
    <row r="16" spans="1:10">
      <c r="A16" s="13" t="s">
        <v>91</v>
      </c>
      <c r="B16" s="13" t="s">
        <v>92</v>
      </c>
      <c r="C16" s="13"/>
      <c r="D16" s="13">
        <v>40737455</v>
      </c>
      <c r="E16" s="13" t="s">
        <v>93</v>
      </c>
      <c r="F16" s="13"/>
      <c r="G16" s="17" t="s">
        <v>44</v>
      </c>
      <c r="H16" s="13" t="s">
        <v>36</v>
      </c>
      <c r="I16" s="13" t="s">
        <v>37</v>
      </c>
      <c r="J16" s="13" t="s">
        <v>56</v>
      </c>
    </row>
    <row r="17" spans="1:10">
      <c r="A17" s="13" t="s">
        <v>94</v>
      </c>
      <c r="B17" s="13" t="s">
        <v>95</v>
      </c>
      <c r="C17" s="13"/>
      <c r="D17" s="13">
        <v>41461682</v>
      </c>
      <c r="E17" s="13" t="s">
        <v>96</v>
      </c>
      <c r="F17" s="13" t="s">
        <v>97</v>
      </c>
      <c r="G17" s="17" t="s">
        <v>90</v>
      </c>
      <c r="H17" s="13" t="s">
        <v>36</v>
      </c>
      <c r="I17" s="13" t="s">
        <v>37</v>
      </c>
      <c r="J17" s="13" t="s">
        <v>62</v>
      </c>
    </row>
    <row r="18" spans="1:10">
      <c r="A18" s="13" t="s">
        <v>98</v>
      </c>
      <c r="B18" s="13" t="s">
        <v>99</v>
      </c>
      <c r="C18" s="13"/>
      <c r="D18" s="13">
        <v>41998934</v>
      </c>
      <c r="E18" s="13" t="s">
        <v>100</v>
      </c>
      <c r="F18" s="13"/>
      <c r="G18" s="17" t="s">
        <v>44</v>
      </c>
      <c r="H18" s="13" t="s">
        <v>36</v>
      </c>
      <c r="I18" s="13" t="s">
        <v>37</v>
      </c>
      <c r="J18" s="13" t="s">
        <v>37</v>
      </c>
    </row>
    <row r="19" spans="1:10">
      <c r="A19" s="13" t="s">
        <v>101</v>
      </c>
      <c r="B19" s="13" t="s">
        <v>102</v>
      </c>
      <c r="C19" s="13"/>
      <c r="D19" s="13">
        <v>34792018</v>
      </c>
      <c r="E19" s="13" t="s">
        <v>103</v>
      </c>
      <c r="F19" s="13"/>
      <c r="G19" s="17" t="s">
        <v>61</v>
      </c>
      <c r="H19" s="13" t="s">
        <v>104</v>
      </c>
      <c r="I19" s="13" t="s">
        <v>37</v>
      </c>
      <c r="J19" s="13" t="s">
        <v>37</v>
      </c>
    </row>
    <row r="20" spans="1:10">
      <c r="A20" s="13" t="s">
        <v>105</v>
      </c>
      <c r="B20" s="13" t="s">
        <v>106</v>
      </c>
      <c r="C20" s="13"/>
      <c r="D20" s="13">
        <v>3981303</v>
      </c>
      <c r="E20" s="13" t="s">
        <v>107</v>
      </c>
      <c r="F20" s="13" t="s">
        <v>108</v>
      </c>
      <c r="G20" s="17" t="s">
        <v>90</v>
      </c>
      <c r="H20" s="13" t="s">
        <v>36</v>
      </c>
      <c r="I20" s="13" t="s">
        <v>37</v>
      </c>
      <c r="J20" s="13" t="s">
        <v>37</v>
      </c>
    </row>
    <row r="21" spans="1:10">
      <c r="A21" s="13" t="s">
        <v>109</v>
      </c>
      <c r="B21" s="13" t="s">
        <v>110</v>
      </c>
      <c r="C21" s="13"/>
      <c r="D21" s="13">
        <v>42337342</v>
      </c>
      <c r="E21" s="13" t="s">
        <v>111</v>
      </c>
      <c r="F21" s="13" t="s">
        <v>112</v>
      </c>
      <c r="G21" s="17"/>
      <c r="H21" s="13" t="s">
        <v>36</v>
      </c>
      <c r="I21" s="13" t="s">
        <v>37</v>
      </c>
      <c r="J21" s="13" t="s">
        <v>37</v>
      </c>
    </row>
    <row r="22" spans="1:10">
      <c r="A22" s="13" t="s">
        <v>113</v>
      </c>
      <c r="B22" s="13" t="s">
        <v>114</v>
      </c>
      <c r="C22" s="13"/>
      <c r="D22" s="13">
        <v>41399906</v>
      </c>
      <c r="E22" s="13" t="s">
        <v>115</v>
      </c>
      <c r="F22" s="13" t="s">
        <v>116</v>
      </c>
      <c r="G22" s="17" t="s">
        <v>50</v>
      </c>
      <c r="H22" s="13" t="s">
        <v>36</v>
      </c>
      <c r="I22" s="13" t="s">
        <v>37</v>
      </c>
      <c r="J22" s="13" t="s">
        <v>37</v>
      </c>
    </row>
    <row r="23" spans="1:10">
      <c r="A23" s="13" t="s">
        <v>117</v>
      </c>
      <c r="B23" s="13" t="s">
        <v>118</v>
      </c>
      <c r="C23" s="13"/>
      <c r="D23" s="13">
        <v>39601894</v>
      </c>
      <c r="E23" s="13" t="s">
        <v>119</v>
      </c>
      <c r="F23" s="13"/>
      <c r="G23" s="17" t="s">
        <v>90</v>
      </c>
      <c r="H23" s="13" t="s">
        <v>36</v>
      </c>
      <c r="I23" s="13" t="s">
        <v>37</v>
      </c>
      <c r="J23" s="13" t="s">
        <v>37</v>
      </c>
    </row>
    <row r="24" spans="1:10" ht="15.75" customHeight="1">
      <c r="A24" s="13" t="s">
        <v>120</v>
      </c>
      <c r="B24" s="13" t="s">
        <v>121</v>
      </c>
      <c r="C24" s="13"/>
      <c r="D24" s="13">
        <v>40263515</v>
      </c>
      <c r="E24" s="13" t="s">
        <v>122</v>
      </c>
      <c r="F24" s="13" t="s">
        <v>123</v>
      </c>
      <c r="G24" s="17" t="s">
        <v>90</v>
      </c>
      <c r="H24" s="13" t="s">
        <v>36</v>
      </c>
      <c r="I24" s="13" t="s">
        <v>37</v>
      </c>
      <c r="J24" s="13" t="s">
        <v>37</v>
      </c>
    </row>
    <row r="25" spans="1:10">
      <c r="A25" s="13" t="s">
        <v>124</v>
      </c>
      <c r="B25" s="13" t="s">
        <v>125</v>
      </c>
      <c r="C25" s="13"/>
      <c r="D25" s="13">
        <v>38406091</v>
      </c>
      <c r="E25" s="13" t="s">
        <v>126</v>
      </c>
      <c r="F25" s="13" t="s">
        <v>127</v>
      </c>
      <c r="G25" s="17" t="s">
        <v>61</v>
      </c>
      <c r="H25" s="13" t="s">
        <v>36</v>
      </c>
      <c r="I25" s="13" t="s">
        <v>37</v>
      </c>
      <c r="J25" s="13" t="s">
        <v>62</v>
      </c>
    </row>
    <row r="26" spans="1:10">
      <c r="A26" s="13" t="s">
        <v>128</v>
      </c>
      <c r="B26" s="13" t="s">
        <v>129</v>
      </c>
      <c r="C26" s="13"/>
      <c r="D26" s="13">
        <v>33278699</v>
      </c>
      <c r="E26" s="13" t="s">
        <v>130</v>
      </c>
      <c r="F26" s="13"/>
      <c r="G26" s="17"/>
      <c r="H26" s="13" t="s">
        <v>104</v>
      </c>
      <c r="I26" s="13" t="s">
        <v>37</v>
      </c>
      <c r="J26" s="13" t="s">
        <v>37</v>
      </c>
    </row>
    <row r="27" spans="1:10">
      <c r="A27" s="13" t="s">
        <v>131</v>
      </c>
      <c r="B27" s="13" t="s">
        <v>132</v>
      </c>
      <c r="C27" s="13"/>
      <c r="D27" s="13">
        <v>546894803</v>
      </c>
      <c r="E27" s="13" t="s">
        <v>133</v>
      </c>
      <c r="F27" s="13" t="s">
        <v>134</v>
      </c>
      <c r="G27" s="17"/>
      <c r="H27" s="13" t="s">
        <v>36</v>
      </c>
      <c r="I27" s="13" t="s">
        <v>37</v>
      </c>
      <c r="J27" s="13" t="s">
        <v>37</v>
      </c>
    </row>
    <row r="28" spans="1:10">
      <c r="A28" s="13" t="s">
        <v>135</v>
      </c>
      <c r="B28" s="13" t="s">
        <v>136</v>
      </c>
      <c r="C28" s="13"/>
      <c r="D28" s="13">
        <v>25428908</v>
      </c>
      <c r="E28" s="13" t="s">
        <v>137</v>
      </c>
      <c r="F28" s="13" t="s">
        <v>138</v>
      </c>
      <c r="G28" s="17" t="s">
        <v>85</v>
      </c>
      <c r="H28" s="13" t="s">
        <v>36</v>
      </c>
      <c r="I28" s="13" t="s">
        <v>37</v>
      </c>
      <c r="J28" s="13" t="s">
        <v>37</v>
      </c>
    </row>
    <row r="29" spans="1:10">
      <c r="A29" s="13" t="s">
        <v>139</v>
      </c>
      <c r="B29" s="13" t="s">
        <v>140</v>
      </c>
      <c r="C29" s="13"/>
      <c r="D29" s="13">
        <v>39049104</v>
      </c>
      <c r="E29" s="13" t="s">
        <v>141</v>
      </c>
      <c r="F29" s="13"/>
      <c r="G29" s="17"/>
      <c r="H29" s="13" t="s">
        <v>104</v>
      </c>
      <c r="I29" s="13" t="s">
        <v>37</v>
      </c>
      <c r="J29" s="13" t="s">
        <v>37</v>
      </c>
    </row>
    <row r="30" spans="1:10">
      <c r="A30" s="13" t="s">
        <v>142</v>
      </c>
      <c r="B30" s="13" t="s">
        <v>143</v>
      </c>
      <c r="C30" s="13"/>
      <c r="D30" s="13">
        <v>39510122</v>
      </c>
      <c r="E30" s="13" t="s">
        <v>144</v>
      </c>
      <c r="F30" s="13" t="s">
        <v>145</v>
      </c>
      <c r="G30" s="17" t="s">
        <v>90</v>
      </c>
      <c r="H30" s="13" t="s">
        <v>36</v>
      </c>
      <c r="I30" s="13" t="s">
        <v>37</v>
      </c>
      <c r="J30" s="13" t="s">
        <v>62</v>
      </c>
    </row>
    <row r="31" spans="1:10">
      <c r="A31" s="13" t="s">
        <v>139</v>
      </c>
      <c r="B31" s="13" t="s">
        <v>146</v>
      </c>
      <c r="C31" s="13"/>
      <c r="D31" s="13">
        <v>32256014</v>
      </c>
      <c r="E31" s="13">
        <v>1120290166</v>
      </c>
      <c r="F31" s="13" t="s">
        <v>147</v>
      </c>
      <c r="G31" s="17"/>
      <c r="H31" s="13" t="s">
        <v>36</v>
      </c>
      <c r="I31" s="13" t="s">
        <v>37</v>
      </c>
      <c r="J31" s="13" t="s">
        <v>76</v>
      </c>
    </row>
    <row r="32" spans="1:10">
      <c r="A32" s="13" t="s">
        <v>148</v>
      </c>
      <c r="B32" s="13" t="s">
        <v>149</v>
      </c>
      <c r="C32" s="13"/>
      <c r="D32" s="13">
        <v>42131222</v>
      </c>
      <c r="E32" s="13" t="s">
        <v>150</v>
      </c>
      <c r="F32" s="13" t="s">
        <v>151</v>
      </c>
      <c r="G32" s="17" t="s">
        <v>50</v>
      </c>
      <c r="H32" s="13" t="s">
        <v>36</v>
      </c>
      <c r="I32" s="13" t="s">
        <v>37</v>
      </c>
      <c r="J32" s="13" t="s">
        <v>56</v>
      </c>
    </row>
    <row r="33" spans="1:10">
      <c r="A33" s="13" t="s">
        <v>152</v>
      </c>
      <c r="B33" s="13" t="s">
        <v>153</v>
      </c>
      <c r="C33" s="13"/>
      <c r="D33" s="13">
        <v>38322871</v>
      </c>
      <c r="E33" s="13" t="s">
        <v>154</v>
      </c>
      <c r="F33" s="13"/>
      <c r="G33" s="17" t="s">
        <v>44</v>
      </c>
      <c r="H33" s="13" t="s">
        <v>104</v>
      </c>
      <c r="I33" s="13" t="s">
        <v>37</v>
      </c>
      <c r="J33" s="13" t="s">
        <v>62</v>
      </c>
    </row>
    <row r="34" spans="1:10">
      <c r="A34" s="13" t="s">
        <v>155</v>
      </c>
      <c r="B34" s="13" t="s">
        <v>156</v>
      </c>
      <c r="C34" s="13"/>
      <c r="D34" s="13">
        <v>37655625</v>
      </c>
      <c r="E34" s="13" t="s">
        <v>157</v>
      </c>
      <c r="F34" s="13" t="s">
        <v>158</v>
      </c>
      <c r="G34" s="17"/>
      <c r="H34" s="13" t="s">
        <v>36</v>
      </c>
      <c r="I34" s="13" t="s">
        <v>159</v>
      </c>
      <c r="J34" s="13" t="s">
        <v>160</v>
      </c>
    </row>
    <row r="35" spans="1:10">
      <c r="A35" s="13" t="s">
        <v>161</v>
      </c>
      <c r="B35" s="13" t="s">
        <v>162</v>
      </c>
      <c r="C35" s="13"/>
      <c r="D35" s="13">
        <v>42023821</v>
      </c>
      <c r="E35" s="13" t="s">
        <v>163</v>
      </c>
      <c r="F35" s="13" t="s">
        <v>164</v>
      </c>
      <c r="G35" s="17" t="s">
        <v>50</v>
      </c>
      <c r="H35" s="13" t="s">
        <v>36</v>
      </c>
      <c r="I35" s="13" t="s">
        <v>159</v>
      </c>
      <c r="J35" s="13" t="s">
        <v>165</v>
      </c>
    </row>
    <row r="36" spans="1:10">
      <c r="A36" s="13" t="s">
        <v>166</v>
      </c>
      <c r="B36" s="13" t="s">
        <v>167</v>
      </c>
      <c r="C36" s="13"/>
      <c r="D36" s="13">
        <v>31088747</v>
      </c>
      <c r="E36" s="13" t="s">
        <v>168</v>
      </c>
      <c r="F36" s="13" t="s">
        <v>169</v>
      </c>
      <c r="G36" s="17" t="s">
        <v>170</v>
      </c>
      <c r="H36" s="13" t="s">
        <v>36</v>
      </c>
      <c r="I36" s="13" t="s">
        <v>159</v>
      </c>
      <c r="J36" s="13" t="s">
        <v>165</v>
      </c>
    </row>
    <row r="37" spans="1:10">
      <c r="A37" s="13" t="s">
        <v>139</v>
      </c>
      <c r="B37" s="13" t="s">
        <v>171</v>
      </c>
      <c r="C37" s="13"/>
      <c r="D37" s="13">
        <v>30970256</v>
      </c>
      <c r="E37" s="13" t="s">
        <v>172</v>
      </c>
      <c r="F37" s="13" t="s">
        <v>173</v>
      </c>
      <c r="G37" s="17" t="s">
        <v>50</v>
      </c>
      <c r="H37" s="13" t="s">
        <v>36</v>
      </c>
      <c r="I37" s="13" t="s">
        <v>159</v>
      </c>
      <c r="J37" s="13" t="s">
        <v>160</v>
      </c>
    </row>
    <row r="38" spans="1:10">
      <c r="A38" s="13" t="s">
        <v>174</v>
      </c>
      <c r="B38" s="13" t="s">
        <v>175</v>
      </c>
      <c r="C38" s="13"/>
      <c r="D38" s="13">
        <v>39703152</v>
      </c>
      <c r="E38" s="13" t="s">
        <v>176</v>
      </c>
      <c r="F38" s="13" t="s">
        <v>177</v>
      </c>
      <c r="G38" s="17"/>
      <c r="H38" s="13" t="s">
        <v>36</v>
      </c>
      <c r="I38" s="13" t="s">
        <v>159</v>
      </c>
      <c r="J38" s="13" t="s">
        <v>178</v>
      </c>
    </row>
    <row r="39" spans="1:10">
      <c r="A39" s="13" t="s">
        <v>179</v>
      </c>
      <c r="B39" s="13" t="s">
        <v>180</v>
      </c>
      <c r="C39" s="13"/>
      <c r="D39" s="13">
        <v>42226838</v>
      </c>
      <c r="E39" s="13" t="s">
        <v>181</v>
      </c>
      <c r="F39" s="13"/>
      <c r="G39" s="17" t="s">
        <v>61</v>
      </c>
      <c r="H39" s="13" t="s">
        <v>36</v>
      </c>
      <c r="I39" s="13" t="s">
        <v>159</v>
      </c>
      <c r="J39" s="13" t="s">
        <v>165</v>
      </c>
    </row>
    <row r="40" spans="1:10">
      <c r="A40" s="13" t="s">
        <v>182</v>
      </c>
      <c r="B40" s="13" t="s">
        <v>183</v>
      </c>
      <c r="C40" s="13"/>
      <c r="D40" s="13">
        <v>40696273</v>
      </c>
      <c r="E40" s="13" t="s">
        <v>184</v>
      </c>
      <c r="F40" s="13" t="s">
        <v>185</v>
      </c>
      <c r="G40" s="17" t="s">
        <v>85</v>
      </c>
      <c r="H40" s="13" t="s">
        <v>36</v>
      </c>
      <c r="I40" s="13" t="s">
        <v>159</v>
      </c>
      <c r="J40" s="13" t="s">
        <v>165</v>
      </c>
    </row>
    <row r="41" spans="1:10">
      <c r="A41" s="13" t="s">
        <v>186</v>
      </c>
      <c r="B41" s="13" t="s">
        <v>187</v>
      </c>
      <c r="C41" s="13"/>
      <c r="D41" s="13">
        <v>37469566</v>
      </c>
      <c r="E41" s="13" t="s">
        <v>188</v>
      </c>
      <c r="F41" s="13" t="s">
        <v>189</v>
      </c>
      <c r="G41" s="17" t="s">
        <v>190</v>
      </c>
      <c r="H41" s="13" t="s">
        <v>36</v>
      </c>
      <c r="I41" s="13" t="s">
        <v>159</v>
      </c>
      <c r="J41" s="13" t="s">
        <v>160</v>
      </c>
    </row>
    <row r="42" spans="1:10">
      <c r="A42" s="13" t="s">
        <v>191</v>
      </c>
      <c r="B42" s="13" t="s">
        <v>192</v>
      </c>
      <c r="C42" s="13"/>
      <c r="D42" s="13">
        <v>41558946</v>
      </c>
      <c r="E42" s="13" t="s">
        <v>193</v>
      </c>
      <c r="F42" s="13" t="s">
        <v>194</v>
      </c>
      <c r="G42" s="17" t="s">
        <v>50</v>
      </c>
      <c r="H42" s="13" t="s">
        <v>36</v>
      </c>
      <c r="I42" s="13" t="s">
        <v>159</v>
      </c>
      <c r="J42" s="13" t="s">
        <v>165</v>
      </c>
    </row>
    <row r="43" spans="1:10">
      <c r="A43" s="13" t="s">
        <v>195</v>
      </c>
      <c r="B43" s="13" t="s">
        <v>68</v>
      </c>
      <c r="C43" s="13"/>
      <c r="D43" s="13">
        <v>42629298</v>
      </c>
      <c r="E43" s="13" t="s">
        <v>196</v>
      </c>
      <c r="F43" s="13"/>
      <c r="G43" s="17" t="s">
        <v>82</v>
      </c>
      <c r="H43" s="13" t="s">
        <v>36</v>
      </c>
      <c r="I43" s="13" t="s">
        <v>159</v>
      </c>
      <c r="J43" s="13" t="s">
        <v>178</v>
      </c>
    </row>
    <row r="44" spans="1:10">
      <c r="A44" s="13" t="s">
        <v>197</v>
      </c>
      <c r="B44" s="13" t="s">
        <v>198</v>
      </c>
      <c r="C44" s="13"/>
      <c r="D44" s="13">
        <v>42881371</v>
      </c>
      <c r="E44" s="13" t="s">
        <v>199</v>
      </c>
      <c r="F44" s="13" t="s">
        <v>200</v>
      </c>
      <c r="G44" s="17" t="s">
        <v>50</v>
      </c>
      <c r="H44" s="13" t="s">
        <v>36</v>
      </c>
      <c r="I44" s="13" t="s">
        <v>159</v>
      </c>
      <c r="J44" s="13" t="s">
        <v>178</v>
      </c>
    </row>
    <row r="45" spans="1:10">
      <c r="A45" s="13" t="s">
        <v>201</v>
      </c>
      <c r="B45" s="13" t="s">
        <v>202</v>
      </c>
      <c r="C45" s="13"/>
      <c r="D45" s="13">
        <v>26108374</v>
      </c>
      <c r="E45" s="13" t="s">
        <v>203</v>
      </c>
      <c r="F45" s="13" t="s">
        <v>204</v>
      </c>
      <c r="G45" s="17" t="s">
        <v>190</v>
      </c>
      <c r="H45" s="13" t="s">
        <v>36</v>
      </c>
      <c r="I45" s="13" t="s">
        <v>159</v>
      </c>
      <c r="J45" s="13" t="s">
        <v>178</v>
      </c>
    </row>
    <row r="46" spans="1:10">
      <c r="A46" s="13" t="s">
        <v>195</v>
      </c>
      <c r="B46" s="13" t="s">
        <v>205</v>
      </c>
      <c r="C46" s="13"/>
      <c r="D46" s="13">
        <v>42629298</v>
      </c>
      <c r="E46" s="13" t="s">
        <v>196</v>
      </c>
      <c r="F46" s="13" t="s">
        <v>206</v>
      </c>
      <c r="G46" s="17" t="s">
        <v>50</v>
      </c>
      <c r="H46" s="13" t="s">
        <v>36</v>
      </c>
      <c r="I46" s="13" t="s">
        <v>159</v>
      </c>
      <c r="J46" s="13" t="s">
        <v>178</v>
      </c>
    </row>
    <row r="47" spans="1:10">
      <c r="A47" s="13" t="s">
        <v>207</v>
      </c>
      <c r="B47" s="13" t="s">
        <v>208</v>
      </c>
      <c r="C47" s="13"/>
      <c r="D47" s="13">
        <v>30443694</v>
      </c>
      <c r="E47" s="13" t="s">
        <v>209</v>
      </c>
      <c r="F47" s="13" t="s">
        <v>210</v>
      </c>
      <c r="G47" s="17" t="s">
        <v>82</v>
      </c>
      <c r="H47" s="13" t="s">
        <v>36</v>
      </c>
      <c r="I47" s="13" t="s">
        <v>159</v>
      </c>
      <c r="J47" s="13" t="s">
        <v>178</v>
      </c>
    </row>
    <row r="48" spans="1:10">
      <c r="A48" s="13" t="s">
        <v>146</v>
      </c>
      <c r="B48" s="13" t="s">
        <v>58</v>
      </c>
      <c r="C48" s="13"/>
      <c r="D48" s="13">
        <v>42286847</v>
      </c>
      <c r="E48" s="13" t="s">
        <v>211</v>
      </c>
      <c r="F48" s="13" t="s">
        <v>212</v>
      </c>
      <c r="G48" s="17" t="s">
        <v>50</v>
      </c>
      <c r="H48" s="13" t="s">
        <v>36</v>
      </c>
      <c r="I48" s="13" t="s">
        <v>159</v>
      </c>
      <c r="J48" s="13" t="s">
        <v>160</v>
      </c>
    </row>
    <row r="49" spans="1:10">
      <c r="A49" s="13" t="s">
        <v>213</v>
      </c>
      <c r="B49" s="13" t="s">
        <v>214</v>
      </c>
      <c r="C49" s="13"/>
      <c r="D49" s="13">
        <v>34470166</v>
      </c>
      <c r="E49" s="13" t="s">
        <v>215</v>
      </c>
      <c r="F49" s="13"/>
      <c r="G49" s="17" t="s">
        <v>82</v>
      </c>
      <c r="H49" s="13" t="s">
        <v>36</v>
      </c>
      <c r="I49" s="13" t="s">
        <v>159</v>
      </c>
      <c r="J49" s="13" t="s">
        <v>165</v>
      </c>
    </row>
    <row r="50" spans="1:10">
      <c r="A50" s="13" t="s">
        <v>216</v>
      </c>
      <c r="B50" s="13" t="s">
        <v>217</v>
      </c>
      <c r="C50" s="13"/>
      <c r="D50" s="13">
        <v>41491629</v>
      </c>
      <c r="E50" s="13" t="s">
        <v>218</v>
      </c>
      <c r="F50" s="13" t="s">
        <v>219</v>
      </c>
      <c r="G50" s="17" t="s">
        <v>220</v>
      </c>
      <c r="H50" s="13" t="s">
        <v>36</v>
      </c>
      <c r="I50" s="13" t="s">
        <v>159</v>
      </c>
      <c r="J50" s="13" t="s">
        <v>160</v>
      </c>
    </row>
    <row r="51" spans="1:10" ht="30.75">
      <c r="A51" s="13" t="s">
        <v>221</v>
      </c>
      <c r="B51" s="13" t="s">
        <v>222</v>
      </c>
      <c r="C51" s="13"/>
      <c r="D51" s="13">
        <v>40674700</v>
      </c>
      <c r="E51" s="13" t="s">
        <v>223</v>
      </c>
      <c r="F51" s="13" t="s">
        <v>224</v>
      </c>
      <c r="G51" s="17" t="s">
        <v>55</v>
      </c>
      <c r="H51" s="13" t="s">
        <v>36</v>
      </c>
      <c r="I51" s="13" t="s">
        <v>159</v>
      </c>
      <c r="J51" s="13" t="s">
        <v>178</v>
      </c>
    </row>
    <row r="52" spans="1:10">
      <c r="A52" s="13" t="s">
        <v>225</v>
      </c>
      <c r="B52" s="13" t="s">
        <v>226</v>
      </c>
      <c r="C52" s="13"/>
      <c r="D52" s="13">
        <v>33425198</v>
      </c>
      <c r="E52" s="13" t="s">
        <v>227</v>
      </c>
      <c r="F52" s="13" t="s">
        <v>228</v>
      </c>
      <c r="G52" s="17"/>
      <c r="H52" s="13" t="s">
        <v>36</v>
      </c>
      <c r="I52" s="13" t="s">
        <v>159</v>
      </c>
      <c r="J52" s="13" t="s">
        <v>178</v>
      </c>
    </row>
    <row r="53" spans="1:10">
      <c r="A53" s="13" t="s">
        <v>229</v>
      </c>
      <c r="B53" s="13" t="s">
        <v>68</v>
      </c>
      <c r="C53" s="13"/>
      <c r="D53" s="13">
        <v>2630590</v>
      </c>
      <c r="E53" s="13" t="s">
        <v>230</v>
      </c>
      <c r="F53" s="13"/>
      <c r="G53" s="17" t="s">
        <v>61</v>
      </c>
      <c r="H53" s="13" t="s">
        <v>36</v>
      </c>
      <c r="I53" s="13" t="s">
        <v>159</v>
      </c>
      <c r="J53" s="13" t="s">
        <v>178</v>
      </c>
    </row>
    <row r="54" spans="1:10">
      <c r="A54" s="13" t="s">
        <v>231</v>
      </c>
      <c r="B54" s="13" t="s">
        <v>232</v>
      </c>
      <c r="C54" s="13"/>
      <c r="D54" s="13">
        <v>40905022</v>
      </c>
      <c r="E54" s="13" t="s">
        <v>233</v>
      </c>
      <c r="F54" s="13"/>
      <c r="G54" s="17" t="s">
        <v>82</v>
      </c>
      <c r="H54" s="13" t="s">
        <v>36</v>
      </c>
      <c r="I54" s="13" t="s">
        <v>159</v>
      </c>
      <c r="J54" s="13" t="s">
        <v>160</v>
      </c>
    </row>
    <row r="55" spans="1:10" ht="30.75">
      <c r="A55" s="13" t="s">
        <v>234</v>
      </c>
      <c r="B55" s="13" t="s">
        <v>235</v>
      </c>
      <c r="C55" s="13"/>
      <c r="D55" s="13">
        <v>37884902</v>
      </c>
      <c r="E55" s="13" t="s">
        <v>236</v>
      </c>
      <c r="F55" s="13" t="s">
        <v>237</v>
      </c>
      <c r="G55" s="17" t="s">
        <v>55</v>
      </c>
      <c r="H55" s="13" t="s">
        <v>36</v>
      </c>
      <c r="I55" s="13" t="s">
        <v>159</v>
      </c>
      <c r="J55" s="13" t="s">
        <v>160</v>
      </c>
    </row>
    <row r="56" spans="1:10">
      <c r="A56" s="13" t="s">
        <v>238</v>
      </c>
      <c r="B56" s="13" t="s">
        <v>239</v>
      </c>
      <c r="C56" s="13" t="s">
        <v>240</v>
      </c>
      <c r="D56" s="13">
        <v>32673844</v>
      </c>
      <c r="E56" s="13">
        <v>7185994077</v>
      </c>
      <c r="F56" s="13"/>
      <c r="G56" s="17"/>
      <c r="H56" s="13" t="s">
        <v>36</v>
      </c>
      <c r="I56" s="13" t="s">
        <v>159</v>
      </c>
      <c r="J56" s="13" t="s">
        <v>165</v>
      </c>
    </row>
    <row r="57" spans="1:10">
      <c r="A57" s="13" t="s">
        <v>241</v>
      </c>
      <c r="B57" s="13" t="s">
        <v>242</v>
      </c>
      <c r="C57" s="13"/>
      <c r="D57" s="13">
        <v>41136698</v>
      </c>
      <c r="E57" s="13" t="s">
        <v>243</v>
      </c>
      <c r="F57" s="13"/>
      <c r="G57" s="17"/>
      <c r="H57" s="13" t="s">
        <v>36</v>
      </c>
      <c r="I57" s="13" t="s">
        <v>159</v>
      </c>
      <c r="J57" s="13" t="s">
        <v>165</v>
      </c>
    </row>
    <row r="58" spans="1:10" ht="30.75">
      <c r="A58" s="13" t="s">
        <v>244</v>
      </c>
      <c r="B58" s="13" t="s">
        <v>245</v>
      </c>
      <c r="C58" s="13"/>
      <c r="D58" s="13">
        <v>33941883</v>
      </c>
      <c r="E58" s="13" t="s">
        <v>246</v>
      </c>
      <c r="F58" s="13" t="s">
        <v>247</v>
      </c>
      <c r="G58" s="17" t="s">
        <v>55</v>
      </c>
      <c r="H58" s="13" t="s">
        <v>36</v>
      </c>
      <c r="I58" s="13" t="s">
        <v>159</v>
      </c>
      <c r="J58" s="13" t="s">
        <v>178</v>
      </c>
    </row>
    <row r="59" spans="1:10">
      <c r="A59" s="13" t="s">
        <v>248</v>
      </c>
      <c r="B59" s="13" t="s">
        <v>249</v>
      </c>
      <c r="C59" s="13"/>
      <c r="D59" s="13">
        <v>42354607</v>
      </c>
      <c r="E59" s="13" t="s">
        <v>250</v>
      </c>
      <c r="F59" s="13" t="s">
        <v>251</v>
      </c>
      <c r="G59" s="17" t="s">
        <v>44</v>
      </c>
      <c r="H59" s="13" t="s">
        <v>36</v>
      </c>
      <c r="I59" s="13" t="s">
        <v>159</v>
      </c>
      <c r="J59" s="13" t="s">
        <v>165</v>
      </c>
    </row>
    <row r="60" spans="1:10">
      <c r="A60" s="13" t="s">
        <v>252</v>
      </c>
      <c r="B60" s="13" t="s">
        <v>253</v>
      </c>
      <c r="C60" s="13"/>
      <c r="D60" s="13">
        <v>39754488</v>
      </c>
      <c r="E60" s="13" t="s">
        <v>254</v>
      </c>
      <c r="F60" s="13" t="s">
        <v>255</v>
      </c>
      <c r="G60" s="17" t="s">
        <v>256</v>
      </c>
      <c r="H60" s="13" t="s">
        <v>36</v>
      </c>
      <c r="I60" s="13" t="s">
        <v>159</v>
      </c>
      <c r="J60" s="13" t="s">
        <v>178</v>
      </c>
    </row>
    <row r="61" spans="1:10">
      <c r="A61" s="13" t="s">
        <v>257</v>
      </c>
      <c r="B61" s="13" t="s">
        <v>258</v>
      </c>
      <c r="C61" s="13"/>
      <c r="D61" s="13">
        <v>36385769</v>
      </c>
      <c r="E61" s="13" t="s">
        <v>259</v>
      </c>
      <c r="F61" s="13" t="s">
        <v>260</v>
      </c>
      <c r="G61" s="17" t="s">
        <v>261</v>
      </c>
      <c r="H61" s="13" t="s">
        <v>36</v>
      </c>
      <c r="I61" s="13" t="s">
        <v>159</v>
      </c>
      <c r="J61" s="13" t="s">
        <v>178</v>
      </c>
    </row>
    <row r="62" spans="1:10">
      <c r="A62" s="13" t="s">
        <v>262</v>
      </c>
      <c r="B62" s="13" t="s">
        <v>263</v>
      </c>
      <c r="C62" s="13" t="s">
        <v>262</v>
      </c>
      <c r="D62" s="13">
        <v>32096311</v>
      </c>
      <c r="E62" s="13" t="s">
        <v>264</v>
      </c>
      <c r="F62" s="13"/>
      <c r="G62" s="17" t="s">
        <v>44</v>
      </c>
      <c r="H62" s="13" t="s">
        <v>36</v>
      </c>
      <c r="I62" s="13" t="s">
        <v>159</v>
      </c>
      <c r="J62" s="13" t="s">
        <v>178</v>
      </c>
    </row>
    <row r="63" spans="1:10">
      <c r="A63" s="13" t="s">
        <v>46</v>
      </c>
      <c r="B63" s="13" t="s">
        <v>265</v>
      </c>
      <c r="C63" s="13"/>
      <c r="D63" s="13">
        <v>40226150</v>
      </c>
      <c r="E63" s="13" t="s">
        <v>266</v>
      </c>
      <c r="F63" s="13" t="s">
        <v>267</v>
      </c>
      <c r="G63" s="17" t="s">
        <v>44</v>
      </c>
      <c r="H63" s="13" t="s">
        <v>36</v>
      </c>
      <c r="I63" s="13" t="s">
        <v>159</v>
      </c>
      <c r="J63" s="13" t="s">
        <v>160</v>
      </c>
    </row>
    <row r="64" spans="1:10">
      <c r="A64" s="13" t="s">
        <v>268</v>
      </c>
      <c r="B64" s="13" t="s">
        <v>269</v>
      </c>
      <c r="C64" s="13"/>
      <c r="D64" s="13">
        <v>39055105</v>
      </c>
      <c r="E64" s="13" t="s">
        <v>270</v>
      </c>
      <c r="F64" s="13" t="s">
        <v>271</v>
      </c>
      <c r="G64" s="17" t="s">
        <v>190</v>
      </c>
      <c r="H64" s="13" t="s">
        <v>36</v>
      </c>
      <c r="I64" s="13" t="s">
        <v>159</v>
      </c>
      <c r="J64" s="13" t="s">
        <v>178</v>
      </c>
    </row>
    <row r="65" spans="1:10">
      <c r="A65" s="13" t="s">
        <v>272</v>
      </c>
      <c r="B65" s="13" t="s">
        <v>273</v>
      </c>
      <c r="C65" s="13"/>
      <c r="D65" s="13">
        <v>26963044</v>
      </c>
      <c r="E65" s="13" t="s">
        <v>274</v>
      </c>
      <c r="F65" s="13" t="s">
        <v>275</v>
      </c>
      <c r="G65" s="17"/>
      <c r="H65" s="13" t="s">
        <v>36</v>
      </c>
      <c r="I65" s="13" t="s">
        <v>159</v>
      </c>
      <c r="J65" s="13" t="s">
        <v>178</v>
      </c>
    </row>
    <row r="66" spans="1:10">
      <c r="A66" s="13" t="s">
        <v>118</v>
      </c>
      <c r="B66" s="13" t="s">
        <v>187</v>
      </c>
      <c r="C66" s="13"/>
      <c r="D66" s="13">
        <v>41158721</v>
      </c>
      <c r="E66" s="13" t="s">
        <v>276</v>
      </c>
      <c r="F66" s="13" t="s">
        <v>277</v>
      </c>
      <c r="G66" s="17" t="s">
        <v>256</v>
      </c>
      <c r="H66" s="13" t="s">
        <v>36</v>
      </c>
      <c r="I66" s="13" t="s">
        <v>159</v>
      </c>
      <c r="J66" s="13" t="s">
        <v>160</v>
      </c>
    </row>
    <row r="67" spans="1:10">
      <c r="A67" s="13" t="s">
        <v>278</v>
      </c>
      <c r="B67" s="13" t="s">
        <v>146</v>
      </c>
      <c r="C67" s="13"/>
      <c r="D67" s="13">
        <v>24321958</v>
      </c>
      <c r="E67" s="13" t="s">
        <v>279</v>
      </c>
      <c r="F67" s="13" t="s">
        <v>280</v>
      </c>
      <c r="G67" s="17" t="s">
        <v>85</v>
      </c>
      <c r="H67" s="13" t="s">
        <v>36</v>
      </c>
      <c r="I67" s="13" t="s">
        <v>159</v>
      </c>
      <c r="J67" s="13" t="s">
        <v>178</v>
      </c>
    </row>
    <row r="68" spans="1:10">
      <c r="A68" s="13" t="s">
        <v>281</v>
      </c>
      <c r="B68" s="13" t="s">
        <v>282</v>
      </c>
      <c r="C68" s="13"/>
      <c r="D68" s="13">
        <v>36407340</v>
      </c>
      <c r="E68" s="13" t="s">
        <v>283</v>
      </c>
      <c r="F68" s="13"/>
      <c r="G68" s="17" t="s">
        <v>50</v>
      </c>
      <c r="H68" s="13" t="s">
        <v>36</v>
      </c>
      <c r="I68" s="13" t="s">
        <v>284</v>
      </c>
      <c r="J68" s="13" t="s">
        <v>285</v>
      </c>
    </row>
    <row r="69" spans="1:10">
      <c r="A69" s="13" t="s">
        <v>286</v>
      </c>
      <c r="B69" s="13" t="s">
        <v>287</v>
      </c>
      <c r="C69" s="13"/>
      <c r="D69" s="13">
        <v>40788257</v>
      </c>
      <c r="E69" s="13" t="s">
        <v>288</v>
      </c>
      <c r="F69" s="13" t="s">
        <v>289</v>
      </c>
      <c r="G69" s="17" t="s">
        <v>61</v>
      </c>
      <c r="H69" s="13" t="s">
        <v>36</v>
      </c>
      <c r="I69" s="13" t="s">
        <v>284</v>
      </c>
      <c r="J69" s="13" t="s">
        <v>290</v>
      </c>
    </row>
    <row r="70" spans="1:10">
      <c r="A70" s="13" t="s">
        <v>291</v>
      </c>
      <c r="B70" s="13" t="s">
        <v>292</v>
      </c>
      <c r="C70" s="13" t="s">
        <v>293</v>
      </c>
      <c r="D70" s="13">
        <v>41100233</v>
      </c>
      <c r="E70" s="13" t="s">
        <v>294</v>
      </c>
      <c r="F70" s="13" t="s">
        <v>295</v>
      </c>
      <c r="G70" s="17" t="s">
        <v>50</v>
      </c>
      <c r="H70" s="13" t="s">
        <v>36</v>
      </c>
      <c r="I70" s="13" t="s">
        <v>284</v>
      </c>
      <c r="J70" s="13" t="s">
        <v>296</v>
      </c>
    </row>
    <row r="71" spans="1:10">
      <c r="A71" s="13" t="s">
        <v>297</v>
      </c>
      <c r="B71" s="13" t="s">
        <v>298</v>
      </c>
      <c r="C71" s="13"/>
      <c r="D71" s="13">
        <v>22493423</v>
      </c>
      <c r="E71" s="13" t="s">
        <v>299</v>
      </c>
      <c r="F71" s="13"/>
      <c r="G71" s="17" t="s">
        <v>61</v>
      </c>
      <c r="H71" s="13" t="s">
        <v>36</v>
      </c>
      <c r="I71" s="13" t="s">
        <v>284</v>
      </c>
      <c r="J71" s="13" t="s">
        <v>290</v>
      </c>
    </row>
    <row r="72" spans="1:10">
      <c r="A72" s="13" t="s">
        <v>300</v>
      </c>
      <c r="B72" s="13" t="s">
        <v>301</v>
      </c>
      <c r="C72" s="13" t="s">
        <v>302</v>
      </c>
      <c r="D72" s="13">
        <v>39810162</v>
      </c>
      <c r="E72" s="13" t="s">
        <v>303</v>
      </c>
      <c r="F72" s="13"/>
      <c r="G72" s="17"/>
      <c r="H72" s="13" t="s">
        <v>36</v>
      </c>
      <c r="I72" s="13" t="s">
        <v>284</v>
      </c>
      <c r="J72" s="13" t="s">
        <v>290</v>
      </c>
    </row>
    <row r="73" spans="1:10">
      <c r="A73" s="13" t="s">
        <v>304</v>
      </c>
      <c r="B73" s="13" t="s">
        <v>305</v>
      </c>
      <c r="C73" s="13"/>
      <c r="D73" s="13">
        <v>41926557</v>
      </c>
      <c r="E73" s="13" t="s">
        <v>306</v>
      </c>
      <c r="F73" s="13" t="s">
        <v>307</v>
      </c>
      <c r="G73" s="17" t="s">
        <v>44</v>
      </c>
      <c r="H73" s="13" t="s">
        <v>36</v>
      </c>
      <c r="I73" s="13" t="s">
        <v>284</v>
      </c>
      <c r="J73" s="13" t="s">
        <v>296</v>
      </c>
    </row>
    <row r="74" spans="1:10">
      <c r="A74" s="13" t="s">
        <v>308</v>
      </c>
      <c r="B74" s="13" t="s">
        <v>309</v>
      </c>
      <c r="C74" s="13"/>
      <c r="D74" s="13">
        <v>42409488</v>
      </c>
      <c r="E74" s="13" t="s">
        <v>310</v>
      </c>
      <c r="F74" s="13" t="s">
        <v>311</v>
      </c>
      <c r="G74" s="17" t="s">
        <v>85</v>
      </c>
      <c r="H74" s="13" t="s">
        <v>36</v>
      </c>
      <c r="I74" s="13" t="s">
        <v>284</v>
      </c>
      <c r="J74" s="13" t="s">
        <v>312</v>
      </c>
    </row>
    <row r="75" spans="1:10">
      <c r="A75" s="13" t="s">
        <v>313</v>
      </c>
      <c r="B75" s="13" t="s">
        <v>314</v>
      </c>
      <c r="C75" s="13"/>
      <c r="D75" s="13">
        <v>38930665</v>
      </c>
      <c r="E75" s="13" t="s">
        <v>315</v>
      </c>
      <c r="F75" s="13"/>
      <c r="G75" s="17" t="s">
        <v>50</v>
      </c>
      <c r="H75" s="13" t="s">
        <v>36</v>
      </c>
      <c r="I75" s="13" t="s">
        <v>284</v>
      </c>
      <c r="J75" s="13" t="s">
        <v>312</v>
      </c>
    </row>
    <row r="76" spans="1:10">
      <c r="A76" s="13" t="s">
        <v>316</v>
      </c>
      <c r="B76" s="13" t="s">
        <v>317</v>
      </c>
      <c r="C76" s="13"/>
      <c r="D76" s="13">
        <v>40065916</v>
      </c>
      <c r="E76" s="13" t="s">
        <v>318</v>
      </c>
      <c r="F76" s="13"/>
      <c r="G76" s="17" t="s">
        <v>85</v>
      </c>
      <c r="H76" s="13" t="s">
        <v>36</v>
      </c>
      <c r="I76" s="13" t="s">
        <v>284</v>
      </c>
      <c r="J76" s="13" t="s">
        <v>312</v>
      </c>
    </row>
    <row r="77" spans="1:10">
      <c r="A77" s="13" t="s">
        <v>72</v>
      </c>
      <c r="B77" s="13" t="s">
        <v>319</v>
      </c>
      <c r="C77" s="13"/>
      <c r="D77" s="13">
        <v>36518592</v>
      </c>
      <c r="E77" s="13" t="s">
        <v>320</v>
      </c>
      <c r="F77" s="13"/>
      <c r="G77" s="17"/>
      <c r="H77" s="13" t="s">
        <v>36</v>
      </c>
      <c r="I77" s="13" t="s">
        <v>284</v>
      </c>
      <c r="J77" s="13" t="s">
        <v>312</v>
      </c>
    </row>
    <row r="78" spans="1:10">
      <c r="A78" s="13" t="s">
        <v>321</v>
      </c>
      <c r="B78" s="13" t="s">
        <v>110</v>
      </c>
      <c r="C78" s="13"/>
      <c r="D78" s="13">
        <v>37952734</v>
      </c>
      <c r="E78" s="13" t="s">
        <v>322</v>
      </c>
      <c r="F78" s="13" t="s">
        <v>323</v>
      </c>
      <c r="G78" s="17" t="s">
        <v>50</v>
      </c>
      <c r="H78" s="13" t="s">
        <v>36</v>
      </c>
      <c r="I78" s="13" t="s">
        <v>284</v>
      </c>
      <c r="J78" s="13" t="s">
        <v>312</v>
      </c>
    </row>
    <row r="79" spans="1:10">
      <c r="A79" s="13" t="s">
        <v>324</v>
      </c>
      <c r="B79" s="13" t="s">
        <v>325</v>
      </c>
      <c r="C79" s="13"/>
      <c r="D79" s="13">
        <v>36901630</v>
      </c>
      <c r="E79" s="13" t="s">
        <v>326</v>
      </c>
      <c r="F79" s="13"/>
      <c r="G79" s="17" t="s">
        <v>190</v>
      </c>
      <c r="H79" s="13" t="s">
        <v>36</v>
      </c>
      <c r="I79" s="13" t="s">
        <v>284</v>
      </c>
      <c r="J79" s="13" t="s">
        <v>327</v>
      </c>
    </row>
    <row r="80" spans="1:10">
      <c r="A80" s="13" t="s">
        <v>68</v>
      </c>
      <c r="B80" s="13" t="s">
        <v>328</v>
      </c>
      <c r="C80" s="13"/>
      <c r="D80" s="13">
        <v>42712934</v>
      </c>
      <c r="E80" s="13" t="s">
        <v>329</v>
      </c>
      <c r="F80" s="13"/>
      <c r="G80" s="17" t="s">
        <v>90</v>
      </c>
      <c r="H80" s="13" t="s">
        <v>36</v>
      </c>
      <c r="I80" s="13" t="s">
        <v>284</v>
      </c>
      <c r="J80" s="13" t="s">
        <v>296</v>
      </c>
    </row>
    <row r="81" spans="1:10">
      <c r="A81" s="13" t="s">
        <v>330</v>
      </c>
      <c r="B81" s="13" t="s">
        <v>331</v>
      </c>
      <c r="C81" s="13"/>
      <c r="D81" s="13">
        <v>36444905</v>
      </c>
      <c r="E81" s="13" t="s">
        <v>332</v>
      </c>
      <c r="F81" s="13" t="s">
        <v>333</v>
      </c>
      <c r="G81" s="17" t="s">
        <v>50</v>
      </c>
      <c r="H81" s="13" t="s">
        <v>36</v>
      </c>
      <c r="I81" s="13" t="s">
        <v>284</v>
      </c>
      <c r="J81" s="13" t="s">
        <v>312</v>
      </c>
    </row>
    <row r="82" spans="1:10">
      <c r="A82" s="13" t="s">
        <v>334</v>
      </c>
      <c r="B82" s="13" t="s">
        <v>110</v>
      </c>
      <c r="C82" s="13"/>
      <c r="D82" s="13">
        <v>32152359</v>
      </c>
      <c r="E82" s="13" t="s">
        <v>335</v>
      </c>
      <c r="F82" s="13" t="s">
        <v>336</v>
      </c>
      <c r="G82" s="17" t="s">
        <v>50</v>
      </c>
      <c r="H82" s="13" t="s">
        <v>36</v>
      </c>
      <c r="I82" s="13" t="s">
        <v>284</v>
      </c>
      <c r="J82" s="13" t="s">
        <v>312</v>
      </c>
    </row>
    <row r="83" spans="1:10" ht="30.75">
      <c r="A83" s="13" t="s">
        <v>337</v>
      </c>
      <c r="B83" s="13" t="s">
        <v>338</v>
      </c>
      <c r="C83" s="13"/>
      <c r="D83" s="13">
        <v>36527801</v>
      </c>
      <c r="E83" s="13" t="s">
        <v>339</v>
      </c>
      <c r="F83" s="13"/>
      <c r="G83" s="17" t="s">
        <v>55</v>
      </c>
      <c r="H83" s="13" t="s">
        <v>36</v>
      </c>
      <c r="I83" s="13" t="s">
        <v>284</v>
      </c>
      <c r="J83" s="13" t="s">
        <v>285</v>
      </c>
    </row>
    <row r="84" spans="1:10">
      <c r="A84" s="13" t="s">
        <v>174</v>
      </c>
      <c r="B84" s="13" t="s">
        <v>340</v>
      </c>
      <c r="C84" s="13"/>
      <c r="D84" s="13">
        <v>38721804</v>
      </c>
      <c r="E84" s="13" t="s">
        <v>341</v>
      </c>
      <c r="F84" s="13" t="s">
        <v>342</v>
      </c>
      <c r="G84" s="17" t="s">
        <v>61</v>
      </c>
      <c r="H84" s="13" t="s">
        <v>36</v>
      </c>
      <c r="I84" s="13" t="s">
        <v>284</v>
      </c>
      <c r="J84" s="13" t="s">
        <v>312</v>
      </c>
    </row>
    <row r="85" spans="1:10">
      <c r="A85" s="13" t="s">
        <v>343</v>
      </c>
      <c r="B85" s="13" t="s">
        <v>313</v>
      </c>
      <c r="C85" s="13"/>
      <c r="D85" s="13">
        <v>24425672</v>
      </c>
      <c r="E85" s="13" t="s">
        <v>344</v>
      </c>
      <c r="F85" s="13"/>
      <c r="G85" s="17"/>
      <c r="H85" s="13" t="s">
        <v>36</v>
      </c>
      <c r="I85" s="13" t="s">
        <v>284</v>
      </c>
      <c r="J85" s="13" t="s">
        <v>345</v>
      </c>
    </row>
    <row r="86" spans="1:10">
      <c r="A86" s="13" t="s">
        <v>262</v>
      </c>
      <c r="B86" s="13" t="s">
        <v>346</v>
      </c>
      <c r="C86" s="13"/>
      <c r="D86" s="13">
        <v>40258385</v>
      </c>
      <c r="E86" s="13" t="s">
        <v>347</v>
      </c>
      <c r="F86" s="13"/>
      <c r="G86" s="17" t="s">
        <v>85</v>
      </c>
      <c r="H86" s="13" t="s">
        <v>36</v>
      </c>
      <c r="I86" s="13" t="s">
        <v>284</v>
      </c>
      <c r="J86" s="13" t="s">
        <v>285</v>
      </c>
    </row>
    <row r="87" spans="1:10" ht="30.75">
      <c r="A87" s="13" t="s">
        <v>262</v>
      </c>
      <c r="B87" s="13" t="s">
        <v>348</v>
      </c>
      <c r="C87" s="13"/>
      <c r="D87" s="13">
        <v>30766729</v>
      </c>
      <c r="E87" s="13" t="s">
        <v>349</v>
      </c>
      <c r="F87" s="13" t="s">
        <v>350</v>
      </c>
      <c r="G87" s="17" t="s">
        <v>55</v>
      </c>
      <c r="H87" s="13" t="s">
        <v>36</v>
      </c>
      <c r="I87" s="13" t="s">
        <v>284</v>
      </c>
      <c r="J87" s="13" t="s">
        <v>290</v>
      </c>
    </row>
    <row r="88" spans="1:10">
      <c r="A88" s="13" t="s">
        <v>351</v>
      </c>
      <c r="B88" s="13" t="s">
        <v>352</v>
      </c>
      <c r="C88" s="13"/>
      <c r="D88" s="13">
        <v>38601242</v>
      </c>
      <c r="E88" s="13" t="s">
        <v>353</v>
      </c>
      <c r="F88" s="13"/>
      <c r="G88" s="17" t="s">
        <v>256</v>
      </c>
      <c r="H88" s="13" t="s">
        <v>36</v>
      </c>
      <c r="I88" s="13" t="s">
        <v>284</v>
      </c>
      <c r="J88" s="13" t="s">
        <v>327</v>
      </c>
    </row>
    <row r="89" spans="1:10" ht="30.75">
      <c r="A89" s="13" t="s">
        <v>68</v>
      </c>
      <c r="B89" s="13" t="s">
        <v>354</v>
      </c>
      <c r="C89" s="13"/>
      <c r="D89" s="13">
        <v>34566611</v>
      </c>
      <c r="E89" s="13" t="s">
        <v>355</v>
      </c>
      <c r="F89" s="13"/>
      <c r="G89" s="17" t="s">
        <v>55</v>
      </c>
      <c r="H89" s="13" t="s">
        <v>36</v>
      </c>
      <c r="I89" s="13" t="s">
        <v>284</v>
      </c>
      <c r="J89" s="13" t="s">
        <v>327</v>
      </c>
    </row>
    <row r="90" spans="1:10">
      <c r="A90" s="13" t="s">
        <v>356</v>
      </c>
      <c r="B90" s="13" t="s">
        <v>357</v>
      </c>
      <c r="C90" s="13"/>
      <c r="D90" s="13">
        <v>37322506</v>
      </c>
      <c r="E90" s="13" t="s">
        <v>358</v>
      </c>
      <c r="F90" s="13"/>
      <c r="G90" s="17" t="s">
        <v>359</v>
      </c>
      <c r="H90" s="13" t="s">
        <v>36</v>
      </c>
      <c r="I90" s="13" t="s">
        <v>284</v>
      </c>
      <c r="J90" s="13" t="s">
        <v>312</v>
      </c>
    </row>
    <row r="91" spans="1:10">
      <c r="A91" s="13" t="s">
        <v>360</v>
      </c>
      <c r="B91" s="13" t="s">
        <v>361</v>
      </c>
      <c r="C91" s="13"/>
      <c r="D91" s="13">
        <v>40392325</v>
      </c>
      <c r="E91" s="13" t="s">
        <v>362</v>
      </c>
      <c r="F91" s="13" t="s">
        <v>363</v>
      </c>
      <c r="G91" s="17" t="s">
        <v>256</v>
      </c>
      <c r="H91" s="13" t="s">
        <v>36</v>
      </c>
      <c r="I91" s="13" t="s">
        <v>284</v>
      </c>
      <c r="J91" s="13" t="s">
        <v>312</v>
      </c>
    </row>
    <row r="92" spans="1:10">
      <c r="A92" s="13" t="s">
        <v>364</v>
      </c>
      <c r="B92" s="13" t="s">
        <v>365</v>
      </c>
      <c r="C92" s="13"/>
      <c r="D92" s="13">
        <v>35482325</v>
      </c>
      <c r="E92" s="13" t="s">
        <v>366</v>
      </c>
      <c r="F92" s="13" t="s">
        <v>367</v>
      </c>
      <c r="G92" s="17"/>
      <c r="H92" s="13" t="s">
        <v>36</v>
      </c>
      <c r="I92" s="13" t="s">
        <v>284</v>
      </c>
      <c r="J92" s="13" t="s">
        <v>345</v>
      </c>
    </row>
    <row r="93" spans="1:10">
      <c r="A93" s="13" t="s">
        <v>364</v>
      </c>
      <c r="B93" s="13" t="s">
        <v>368</v>
      </c>
      <c r="C93" s="13"/>
      <c r="D93" s="13">
        <v>38601686</v>
      </c>
      <c r="E93" s="13" t="s">
        <v>369</v>
      </c>
      <c r="F93" s="13"/>
      <c r="G93" s="17" t="s">
        <v>44</v>
      </c>
      <c r="H93" s="13" t="s">
        <v>36</v>
      </c>
      <c r="I93" s="13" t="s">
        <v>284</v>
      </c>
      <c r="J93" s="13" t="s">
        <v>345</v>
      </c>
    </row>
    <row r="94" spans="1:10">
      <c r="A94" s="13" t="s">
        <v>370</v>
      </c>
      <c r="B94" s="13" t="s">
        <v>371</v>
      </c>
      <c r="C94" s="13"/>
      <c r="D94" s="13">
        <v>23782739</v>
      </c>
      <c r="E94" s="13" t="s">
        <v>372</v>
      </c>
      <c r="F94" s="13"/>
      <c r="G94" s="17" t="s">
        <v>85</v>
      </c>
      <c r="H94" s="13" t="s">
        <v>36</v>
      </c>
      <c r="I94" s="13" t="s">
        <v>284</v>
      </c>
      <c r="J94" s="13" t="s">
        <v>327</v>
      </c>
    </row>
    <row r="95" spans="1:10">
      <c r="A95" s="13" t="s">
        <v>373</v>
      </c>
      <c r="B95" s="13" t="s">
        <v>374</v>
      </c>
      <c r="C95" s="13"/>
      <c r="D95" s="13">
        <v>41573066</v>
      </c>
      <c r="E95" s="13" t="s">
        <v>375</v>
      </c>
      <c r="F95" s="13" t="s">
        <v>376</v>
      </c>
      <c r="G95" s="17" t="s">
        <v>377</v>
      </c>
      <c r="H95" s="13" t="s">
        <v>36</v>
      </c>
      <c r="I95" s="13" t="s">
        <v>284</v>
      </c>
      <c r="J95" s="13" t="s">
        <v>345</v>
      </c>
    </row>
    <row r="96" spans="1:10">
      <c r="A96" s="13" t="s">
        <v>378</v>
      </c>
      <c r="B96" s="13" t="s">
        <v>379</v>
      </c>
      <c r="C96" s="13" t="s">
        <v>380</v>
      </c>
      <c r="D96" s="13">
        <v>41153986</v>
      </c>
      <c r="E96" s="13" t="s">
        <v>381</v>
      </c>
      <c r="F96" s="13" t="s">
        <v>382</v>
      </c>
      <c r="G96" s="17"/>
      <c r="H96" s="13" t="s">
        <v>36</v>
      </c>
      <c r="I96" s="13" t="s">
        <v>284</v>
      </c>
      <c r="J96" s="13" t="s">
        <v>312</v>
      </c>
    </row>
    <row r="97" spans="1:10">
      <c r="A97" s="13" t="s">
        <v>383</v>
      </c>
      <c r="B97" s="13" t="s">
        <v>384</v>
      </c>
      <c r="C97" s="13"/>
      <c r="D97" s="13">
        <v>25101184</v>
      </c>
      <c r="E97" s="13" t="s">
        <v>385</v>
      </c>
      <c r="F97" s="13"/>
      <c r="G97" s="17" t="s">
        <v>85</v>
      </c>
      <c r="H97" s="13" t="s">
        <v>36</v>
      </c>
      <c r="I97" s="13" t="s">
        <v>284</v>
      </c>
      <c r="J97" s="13" t="s">
        <v>312</v>
      </c>
    </row>
    <row r="98" spans="1:10">
      <c r="A98" s="13" t="s">
        <v>386</v>
      </c>
      <c r="B98" s="13" t="s">
        <v>387</v>
      </c>
      <c r="C98" s="13"/>
      <c r="D98" s="13">
        <v>37257734</v>
      </c>
      <c r="E98" s="13" t="s">
        <v>388</v>
      </c>
      <c r="F98" s="13"/>
      <c r="G98" s="17" t="s">
        <v>190</v>
      </c>
      <c r="H98" s="13" t="s">
        <v>36</v>
      </c>
      <c r="I98" s="13" t="s">
        <v>284</v>
      </c>
      <c r="J98" s="13" t="s">
        <v>312</v>
      </c>
    </row>
    <row r="99" spans="1:10">
      <c r="A99" s="13" t="s">
        <v>389</v>
      </c>
      <c r="B99" s="13" t="s">
        <v>390</v>
      </c>
      <c r="C99" s="13"/>
      <c r="D99" s="13">
        <v>39499866</v>
      </c>
      <c r="E99" s="13" t="s">
        <v>391</v>
      </c>
      <c r="F99" s="13" t="s">
        <v>392</v>
      </c>
      <c r="G99" s="17" t="s">
        <v>393</v>
      </c>
      <c r="H99" s="13" t="s">
        <v>36</v>
      </c>
      <c r="I99" s="13" t="s">
        <v>284</v>
      </c>
      <c r="J99" s="13" t="s">
        <v>290</v>
      </c>
    </row>
    <row r="100" spans="1:10">
      <c r="A100" s="13" t="s">
        <v>394</v>
      </c>
      <c r="B100" s="13" t="s">
        <v>68</v>
      </c>
      <c r="C100" s="13"/>
      <c r="D100" s="13">
        <v>26321931</v>
      </c>
      <c r="E100" s="13">
        <v>11954659</v>
      </c>
      <c r="F100" s="13"/>
      <c r="G100" s="17" t="s">
        <v>190</v>
      </c>
      <c r="H100" s="13" t="s">
        <v>36</v>
      </c>
      <c r="I100" s="13" t="s">
        <v>284</v>
      </c>
      <c r="J100" s="13" t="s">
        <v>290</v>
      </c>
    </row>
    <row r="101" spans="1:10">
      <c r="A101" s="13" t="s">
        <v>395</v>
      </c>
      <c r="B101" s="13" t="s">
        <v>396</v>
      </c>
      <c r="C101" s="13"/>
      <c r="D101" s="13">
        <v>41588003</v>
      </c>
      <c r="E101" s="13" t="s">
        <v>397</v>
      </c>
      <c r="F101" s="13" t="s">
        <v>398</v>
      </c>
      <c r="G101" s="17" t="s">
        <v>85</v>
      </c>
      <c r="H101" s="13" t="s">
        <v>36</v>
      </c>
      <c r="I101" s="13" t="s">
        <v>284</v>
      </c>
      <c r="J101" s="13" t="s">
        <v>290</v>
      </c>
    </row>
    <row r="102" spans="1:10">
      <c r="A102" s="13" t="s">
        <v>394</v>
      </c>
      <c r="B102" s="13" t="s">
        <v>399</v>
      </c>
      <c r="C102" s="13"/>
      <c r="D102" s="13">
        <v>27948465</v>
      </c>
      <c r="E102" s="13" t="s">
        <v>400</v>
      </c>
      <c r="F102" s="13"/>
      <c r="G102" s="17"/>
      <c r="H102" s="13" t="s">
        <v>36</v>
      </c>
      <c r="I102" s="13" t="s">
        <v>284</v>
      </c>
      <c r="J102" s="13" t="s">
        <v>290</v>
      </c>
    </row>
    <row r="103" spans="1:10">
      <c r="A103" s="13" t="s">
        <v>401</v>
      </c>
      <c r="B103" s="13" t="s">
        <v>402</v>
      </c>
      <c r="C103" s="13"/>
      <c r="D103" s="13">
        <v>41355795</v>
      </c>
      <c r="E103" s="13" t="s">
        <v>403</v>
      </c>
      <c r="F103" s="13" t="s">
        <v>404</v>
      </c>
      <c r="G103" s="17"/>
      <c r="H103" s="13" t="s">
        <v>36</v>
      </c>
      <c r="I103" s="13" t="s">
        <v>284</v>
      </c>
      <c r="J103" s="13" t="s">
        <v>290</v>
      </c>
    </row>
    <row r="104" spans="1:10">
      <c r="A104" s="13" t="s">
        <v>405</v>
      </c>
      <c r="B104" s="13" t="s">
        <v>406</v>
      </c>
      <c r="C104" s="13"/>
      <c r="D104" s="13">
        <v>34385602</v>
      </c>
      <c r="E104" s="13" t="s">
        <v>407</v>
      </c>
      <c r="F104" s="13" t="s">
        <v>408</v>
      </c>
      <c r="G104" s="17" t="s">
        <v>409</v>
      </c>
      <c r="H104" s="13" t="s">
        <v>36</v>
      </c>
      <c r="I104" s="13" t="s">
        <v>284</v>
      </c>
      <c r="J104" s="13" t="s">
        <v>290</v>
      </c>
    </row>
    <row r="105" spans="1:10">
      <c r="A105" s="13" t="s">
        <v>410</v>
      </c>
      <c r="B105" s="13" t="s">
        <v>411</v>
      </c>
      <c r="C105" s="13"/>
      <c r="D105" s="13">
        <v>37560627</v>
      </c>
      <c r="E105" s="13" t="s">
        <v>412</v>
      </c>
      <c r="F105" s="13"/>
      <c r="G105" s="17" t="s">
        <v>61</v>
      </c>
      <c r="H105" s="13" t="s">
        <v>36</v>
      </c>
      <c r="I105" s="13" t="s">
        <v>284</v>
      </c>
      <c r="J105" s="13" t="s">
        <v>290</v>
      </c>
    </row>
    <row r="106" spans="1:10">
      <c r="A106" s="13" t="s">
        <v>413</v>
      </c>
      <c r="B106" s="13" t="s">
        <v>414</v>
      </c>
      <c r="C106" s="13"/>
      <c r="D106" s="13">
        <v>40279694</v>
      </c>
      <c r="E106" s="13" t="s">
        <v>415</v>
      </c>
      <c r="F106" s="13" t="s">
        <v>416</v>
      </c>
      <c r="G106" s="17" t="s">
        <v>50</v>
      </c>
      <c r="H106" s="13" t="s">
        <v>36</v>
      </c>
      <c r="I106" s="13" t="s">
        <v>284</v>
      </c>
      <c r="J106" s="13" t="s">
        <v>290</v>
      </c>
    </row>
    <row r="107" spans="1:10">
      <c r="A107" s="13" t="s">
        <v>417</v>
      </c>
      <c r="B107" s="13" t="s">
        <v>418</v>
      </c>
      <c r="C107" s="13"/>
      <c r="D107" s="13">
        <v>40473428</v>
      </c>
      <c r="E107" s="13" t="s">
        <v>419</v>
      </c>
      <c r="F107" s="13"/>
      <c r="G107" s="17"/>
      <c r="H107" s="13" t="s">
        <v>36</v>
      </c>
      <c r="I107" s="13" t="s">
        <v>284</v>
      </c>
      <c r="J107" s="13" t="s">
        <v>290</v>
      </c>
    </row>
    <row r="108" spans="1:10">
      <c r="A108" s="13" t="s">
        <v>239</v>
      </c>
      <c r="B108" s="13" t="s">
        <v>420</v>
      </c>
      <c r="C108" s="13"/>
      <c r="D108" s="13">
        <v>40448309</v>
      </c>
      <c r="E108" s="13" t="s">
        <v>421</v>
      </c>
      <c r="F108" s="13" t="s">
        <v>422</v>
      </c>
      <c r="G108" s="17" t="s">
        <v>190</v>
      </c>
      <c r="H108" s="13" t="s">
        <v>36</v>
      </c>
      <c r="I108" s="13" t="s">
        <v>284</v>
      </c>
      <c r="J108" s="13" t="s">
        <v>290</v>
      </c>
    </row>
    <row r="109" spans="1:10">
      <c r="A109" s="13" t="s">
        <v>423</v>
      </c>
      <c r="B109" s="13" t="s">
        <v>424</v>
      </c>
      <c r="C109" s="13"/>
      <c r="D109" s="13">
        <v>36965627</v>
      </c>
      <c r="E109" s="13">
        <v>70899868</v>
      </c>
      <c r="F109" s="13" t="s">
        <v>425</v>
      </c>
      <c r="G109" s="17" t="s">
        <v>61</v>
      </c>
      <c r="H109" s="13" t="s">
        <v>36</v>
      </c>
      <c r="I109" s="13" t="s">
        <v>284</v>
      </c>
      <c r="J109" s="13" t="s">
        <v>290</v>
      </c>
    </row>
    <row r="110" spans="1:10">
      <c r="A110" s="13" t="s">
        <v>225</v>
      </c>
      <c r="B110" s="13" t="s">
        <v>426</v>
      </c>
      <c r="C110" s="13"/>
      <c r="D110" s="13">
        <v>41391733</v>
      </c>
      <c r="E110" s="13" t="s">
        <v>427</v>
      </c>
      <c r="F110" s="13" t="s">
        <v>428</v>
      </c>
      <c r="G110" s="17" t="s">
        <v>85</v>
      </c>
      <c r="H110" s="13" t="s">
        <v>36</v>
      </c>
      <c r="I110" s="13" t="s">
        <v>284</v>
      </c>
      <c r="J110" s="13" t="s">
        <v>290</v>
      </c>
    </row>
    <row r="111" spans="1:10">
      <c r="A111" s="13" t="s">
        <v>429</v>
      </c>
      <c r="B111" s="13" t="s">
        <v>262</v>
      </c>
      <c r="C111" s="13"/>
      <c r="D111" s="13">
        <v>31727117</v>
      </c>
      <c r="E111" s="13" t="s">
        <v>430</v>
      </c>
      <c r="F111" s="13"/>
      <c r="G111" s="17" t="s">
        <v>190</v>
      </c>
      <c r="H111" s="13" t="s">
        <v>36</v>
      </c>
      <c r="I111" s="13" t="s">
        <v>284</v>
      </c>
      <c r="J111" s="13" t="s">
        <v>290</v>
      </c>
    </row>
    <row r="112" spans="1:10">
      <c r="A112" s="13" t="s">
        <v>146</v>
      </c>
      <c r="B112" s="13" t="s">
        <v>431</v>
      </c>
      <c r="C112" s="13"/>
      <c r="D112" s="13">
        <v>42226838</v>
      </c>
      <c r="E112" s="13" t="s">
        <v>432</v>
      </c>
      <c r="F112" s="13"/>
      <c r="G112" s="17"/>
      <c r="H112" s="13" t="s">
        <v>36</v>
      </c>
      <c r="I112" s="13" t="s">
        <v>284</v>
      </c>
      <c r="J112" s="13" t="s">
        <v>290</v>
      </c>
    </row>
    <row r="113" spans="1:10" ht="45.75">
      <c r="A113" s="13" t="s">
        <v>187</v>
      </c>
      <c r="B113" s="13" t="s">
        <v>361</v>
      </c>
      <c r="C113" s="13"/>
      <c r="D113" s="13">
        <v>40392325</v>
      </c>
      <c r="E113" s="13" t="s">
        <v>362</v>
      </c>
      <c r="F113" s="13" t="s">
        <v>433</v>
      </c>
      <c r="G113" s="17" t="s">
        <v>434</v>
      </c>
      <c r="H113" s="13" t="s">
        <v>36</v>
      </c>
      <c r="I113" s="13" t="s">
        <v>284</v>
      </c>
      <c r="J113" s="13" t="s">
        <v>290</v>
      </c>
    </row>
    <row r="114" spans="1:10">
      <c r="A114" s="13" t="s">
        <v>435</v>
      </c>
      <c r="B114" s="13" t="s">
        <v>436</v>
      </c>
      <c r="C114" s="13"/>
      <c r="D114" s="13">
        <v>34605568</v>
      </c>
      <c r="E114" s="13" t="s">
        <v>437</v>
      </c>
      <c r="F114" s="13"/>
      <c r="G114" s="17" t="s">
        <v>190</v>
      </c>
      <c r="H114" s="13" t="s">
        <v>36</v>
      </c>
      <c r="I114" s="13" t="s">
        <v>284</v>
      </c>
      <c r="J114" s="13" t="s">
        <v>290</v>
      </c>
    </row>
    <row r="115" spans="1:10">
      <c r="A115" s="13" t="s">
        <v>438</v>
      </c>
      <c r="B115" s="13" t="s">
        <v>439</v>
      </c>
      <c r="C115" s="13"/>
      <c r="D115" s="13">
        <v>39472871</v>
      </c>
      <c r="E115" s="13" t="s">
        <v>440</v>
      </c>
      <c r="F115" s="13" t="s">
        <v>441</v>
      </c>
      <c r="G115" s="17" t="s">
        <v>442</v>
      </c>
      <c r="H115" s="13" t="s">
        <v>36</v>
      </c>
      <c r="I115" s="13" t="s">
        <v>284</v>
      </c>
      <c r="J115" s="13" t="s">
        <v>290</v>
      </c>
    </row>
    <row r="116" spans="1:10">
      <c r="A116" s="13" t="s">
        <v>443</v>
      </c>
      <c r="B116" s="13" t="s">
        <v>444</v>
      </c>
      <c r="C116" s="13"/>
      <c r="D116" s="13">
        <v>39967509</v>
      </c>
      <c r="E116" s="13" t="s">
        <v>445</v>
      </c>
      <c r="F116" s="13" t="s">
        <v>446</v>
      </c>
      <c r="G116" s="17"/>
      <c r="H116" s="13" t="s">
        <v>36</v>
      </c>
      <c r="I116" s="13" t="s">
        <v>284</v>
      </c>
      <c r="J116" s="13" t="s">
        <v>290</v>
      </c>
    </row>
    <row r="117" spans="1:10">
      <c r="A117" s="13" t="s">
        <v>447</v>
      </c>
      <c r="B117" s="13" t="s">
        <v>448</v>
      </c>
      <c r="C117" s="13"/>
      <c r="D117" s="13">
        <v>37904313</v>
      </c>
      <c r="E117" s="13" t="s">
        <v>449</v>
      </c>
      <c r="F117" s="13" t="s">
        <v>450</v>
      </c>
      <c r="G117" s="17" t="s">
        <v>170</v>
      </c>
      <c r="H117" s="13" t="s">
        <v>36</v>
      </c>
      <c r="I117" s="13" t="s">
        <v>284</v>
      </c>
      <c r="J117" s="13" t="s">
        <v>290</v>
      </c>
    </row>
    <row r="118" spans="1:10">
      <c r="A118" s="13" t="s">
        <v>451</v>
      </c>
      <c r="B118" s="13" t="s">
        <v>46</v>
      </c>
      <c r="C118" s="13" t="s">
        <v>448</v>
      </c>
      <c r="D118" s="13">
        <v>38751527</v>
      </c>
      <c r="E118" s="13" t="s">
        <v>452</v>
      </c>
      <c r="F118" s="13" t="s">
        <v>453</v>
      </c>
      <c r="G118" s="17" t="s">
        <v>454</v>
      </c>
      <c r="H118" s="13" t="s">
        <v>36</v>
      </c>
      <c r="I118" s="13" t="s">
        <v>284</v>
      </c>
      <c r="J118" s="13" t="s">
        <v>290</v>
      </c>
    </row>
    <row r="119" spans="1:10">
      <c r="A119" s="13" t="s">
        <v>249</v>
      </c>
      <c r="B119" s="13" t="s">
        <v>455</v>
      </c>
      <c r="C119" s="13"/>
      <c r="D119" s="13">
        <v>33847534</v>
      </c>
      <c r="E119" s="13" t="s">
        <v>456</v>
      </c>
      <c r="F119" s="13"/>
      <c r="G119" s="17" t="s">
        <v>90</v>
      </c>
      <c r="H119" s="13" t="s">
        <v>36</v>
      </c>
      <c r="I119" s="13" t="s">
        <v>284</v>
      </c>
      <c r="J119" s="13" t="s">
        <v>290</v>
      </c>
    </row>
    <row r="120" spans="1:10">
      <c r="A120" s="13" t="s">
        <v>191</v>
      </c>
      <c r="B120" s="13" t="s">
        <v>457</v>
      </c>
      <c r="C120" s="13"/>
      <c r="D120" s="13">
        <v>40623427</v>
      </c>
      <c r="E120" s="13" t="s">
        <v>458</v>
      </c>
      <c r="F120" s="13" t="s">
        <v>459</v>
      </c>
      <c r="G120" s="17" t="s">
        <v>220</v>
      </c>
      <c r="H120" s="13" t="s">
        <v>36</v>
      </c>
      <c r="I120" s="13" t="s">
        <v>284</v>
      </c>
      <c r="J120" s="13" t="s">
        <v>290</v>
      </c>
    </row>
    <row r="121" spans="1:10">
      <c r="A121" s="13" t="s">
        <v>460</v>
      </c>
      <c r="B121" s="13" t="s">
        <v>461</v>
      </c>
      <c r="C121" s="13"/>
      <c r="D121" s="13">
        <v>27499174</v>
      </c>
      <c r="E121" s="13" t="s">
        <v>462</v>
      </c>
      <c r="F121" s="13"/>
      <c r="G121" s="17"/>
      <c r="H121" s="13" t="s">
        <v>36</v>
      </c>
      <c r="I121" s="13" t="s">
        <v>284</v>
      </c>
      <c r="J121" s="13" t="s">
        <v>290</v>
      </c>
    </row>
    <row r="122" spans="1:10">
      <c r="A122" s="13" t="s">
        <v>463</v>
      </c>
      <c r="B122" s="13"/>
      <c r="C122" s="13"/>
      <c r="D122" s="13">
        <v>36944308</v>
      </c>
      <c r="E122" s="13" t="s">
        <v>464</v>
      </c>
      <c r="F122" s="13"/>
      <c r="G122" s="17" t="s">
        <v>220</v>
      </c>
      <c r="H122" s="13" t="s">
        <v>36</v>
      </c>
      <c r="I122" s="13" t="s">
        <v>284</v>
      </c>
      <c r="J122" s="13" t="s">
        <v>290</v>
      </c>
    </row>
    <row r="123" spans="1:10">
      <c r="A123" s="13" t="s">
        <v>313</v>
      </c>
      <c r="B123" s="13" t="s">
        <v>343</v>
      </c>
      <c r="C123" s="13"/>
      <c r="D123" s="13">
        <v>39351310</v>
      </c>
      <c r="E123" s="13" t="s">
        <v>465</v>
      </c>
      <c r="F123" s="13" t="s">
        <v>466</v>
      </c>
      <c r="G123" s="17"/>
      <c r="H123" s="13" t="s">
        <v>36</v>
      </c>
      <c r="I123" s="13" t="s">
        <v>284</v>
      </c>
      <c r="J123" s="13" t="s">
        <v>290</v>
      </c>
    </row>
    <row r="124" spans="1:10">
      <c r="A124" s="13" t="s">
        <v>155</v>
      </c>
      <c r="B124" s="13" t="s">
        <v>451</v>
      </c>
      <c r="C124" s="13" t="s">
        <v>467</v>
      </c>
      <c r="D124" s="13">
        <v>40448313</v>
      </c>
      <c r="E124" s="13" t="s">
        <v>468</v>
      </c>
      <c r="F124" s="13" t="s">
        <v>469</v>
      </c>
      <c r="G124" s="17" t="s">
        <v>470</v>
      </c>
      <c r="H124" s="13" t="s">
        <v>36</v>
      </c>
      <c r="I124" s="13" t="s">
        <v>284</v>
      </c>
      <c r="J124" s="13" t="s">
        <v>290</v>
      </c>
    </row>
    <row r="125" spans="1:10">
      <c r="A125" s="13" t="s">
        <v>231</v>
      </c>
      <c r="B125" s="13" t="s">
        <v>471</v>
      </c>
      <c r="C125" s="13" t="s">
        <v>472</v>
      </c>
      <c r="D125" s="13">
        <v>40905022</v>
      </c>
      <c r="E125" s="13" t="s">
        <v>473</v>
      </c>
      <c r="F125" s="13" t="s">
        <v>474</v>
      </c>
      <c r="G125" s="17"/>
      <c r="H125" s="13" t="s">
        <v>36</v>
      </c>
      <c r="I125" s="13" t="s">
        <v>284</v>
      </c>
      <c r="J125" s="13" t="s">
        <v>290</v>
      </c>
    </row>
    <row r="126" spans="1:10">
      <c r="A126" s="13" t="s">
        <v>475</v>
      </c>
      <c r="B126" s="13" t="s">
        <v>476</v>
      </c>
      <c r="C126" s="13"/>
      <c r="D126" s="13">
        <v>41491629</v>
      </c>
      <c r="E126" s="13" t="s">
        <v>218</v>
      </c>
      <c r="F126" s="13" t="s">
        <v>477</v>
      </c>
      <c r="G126" s="17" t="s">
        <v>220</v>
      </c>
      <c r="H126" s="13" t="s">
        <v>36</v>
      </c>
      <c r="I126" s="13" t="s">
        <v>284</v>
      </c>
      <c r="J126" s="13" t="s">
        <v>290</v>
      </c>
    </row>
    <row r="127" spans="1:10">
      <c r="A127" s="13" t="s">
        <v>478</v>
      </c>
      <c r="B127" s="13" t="s">
        <v>479</v>
      </c>
      <c r="C127" s="13"/>
      <c r="D127" s="13">
        <v>37475969</v>
      </c>
      <c r="E127" s="13" t="s">
        <v>480</v>
      </c>
      <c r="F127" s="13" t="s">
        <v>481</v>
      </c>
      <c r="G127" s="17" t="s">
        <v>220</v>
      </c>
      <c r="H127" s="13" t="s">
        <v>36</v>
      </c>
      <c r="I127" s="13" t="s">
        <v>284</v>
      </c>
      <c r="J127" s="13" t="s">
        <v>290</v>
      </c>
    </row>
    <row r="128" spans="1:10">
      <c r="A128" s="13" t="s">
        <v>482</v>
      </c>
      <c r="B128" s="13" t="s">
        <v>483</v>
      </c>
      <c r="C128" s="13"/>
      <c r="D128" s="13">
        <v>38930665</v>
      </c>
      <c r="E128" s="13" t="s">
        <v>315</v>
      </c>
      <c r="F128" s="13"/>
      <c r="G128" s="17" t="s">
        <v>359</v>
      </c>
      <c r="H128" s="13" t="s">
        <v>36</v>
      </c>
      <c r="I128" s="13" t="s">
        <v>284</v>
      </c>
      <c r="J128" s="13" t="s">
        <v>290</v>
      </c>
    </row>
    <row r="129" spans="1:10">
      <c r="A129" s="13" t="s">
        <v>484</v>
      </c>
      <c r="B129" s="13" t="s">
        <v>396</v>
      </c>
      <c r="C129" s="13"/>
      <c r="D129" s="13">
        <v>42630120</v>
      </c>
      <c r="E129" s="13" t="s">
        <v>485</v>
      </c>
      <c r="F129" s="13" t="s">
        <v>486</v>
      </c>
      <c r="G129" s="17" t="s">
        <v>487</v>
      </c>
      <c r="H129" s="13" t="s">
        <v>36</v>
      </c>
      <c r="I129" s="13" t="s">
        <v>284</v>
      </c>
      <c r="J129" s="13" t="s">
        <v>290</v>
      </c>
    </row>
    <row r="130" spans="1:10">
      <c r="A130" s="13" t="s">
        <v>129</v>
      </c>
      <c r="B130" s="13" t="s">
        <v>343</v>
      </c>
      <c r="C130" s="13"/>
      <c r="D130" s="13">
        <v>437676654</v>
      </c>
      <c r="E130" s="13" t="s">
        <v>488</v>
      </c>
      <c r="F130" s="13" t="s">
        <v>489</v>
      </c>
      <c r="G130" s="17"/>
      <c r="H130" s="13" t="s">
        <v>36</v>
      </c>
      <c r="I130" s="13" t="s">
        <v>284</v>
      </c>
      <c r="J130" s="13" t="s">
        <v>290</v>
      </c>
    </row>
    <row r="131" spans="1:10">
      <c r="A131" s="13" t="s">
        <v>490</v>
      </c>
      <c r="B131" s="13" t="s">
        <v>491</v>
      </c>
      <c r="C131" s="13"/>
      <c r="D131" s="13">
        <v>33415438</v>
      </c>
      <c r="E131" s="13" t="s">
        <v>492</v>
      </c>
      <c r="F131" s="13" t="s">
        <v>493</v>
      </c>
      <c r="G131" s="17" t="s">
        <v>82</v>
      </c>
      <c r="H131" s="13" t="s">
        <v>36</v>
      </c>
      <c r="I131" s="13" t="s">
        <v>284</v>
      </c>
      <c r="J131" s="13" t="s">
        <v>290</v>
      </c>
    </row>
    <row r="132" spans="1:10">
      <c r="A132" s="13" t="s">
        <v>494</v>
      </c>
      <c r="B132" s="13" t="s">
        <v>495</v>
      </c>
      <c r="C132" s="13"/>
      <c r="D132" s="13">
        <v>33999783</v>
      </c>
      <c r="E132" s="13" t="s">
        <v>496</v>
      </c>
      <c r="F132" s="13" t="s">
        <v>497</v>
      </c>
      <c r="G132" s="17"/>
      <c r="H132" s="13" t="s">
        <v>104</v>
      </c>
      <c r="I132" s="13" t="s">
        <v>284</v>
      </c>
      <c r="J132" s="13" t="s">
        <v>290</v>
      </c>
    </row>
    <row r="133" spans="1:10">
      <c r="A133" s="13" t="s">
        <v>498</v>
      </c>
      <c r="B133" s="13" t="s">
        <v>72</v>
      </c>
      <c r="C133" s="13"/>
      <c r="D133" s="13">
        <v>42193433</v>
      </c>
      <c r="E133" s="13" t="s">
        <v>499</v>
      </c>
      <c r="F133" s="13" t="s">
        <v>500</v>
      </c>
      <c r="G133" s="17" t="s">
        <v>220</v>
      </c>
      <c r="H133" s="13" t="s">
        <v>36</v>
      </c>
      <c r="I133" s="13" t="s">
        <v>284</v>
      </c>
      <c r="J133" s="13" t="s">
        <v>290</v>
      </c>
    </row>
    <row r="134" spans="1:10" ht="45.75">
      <c r="A134" s="13" t="s">
        <v>501</v>
      </c>
      <c r="B134" s="13"/>
      <c r="C134" s="13"/>
      <c r="D134" s="13">
        <v>40198662</v>
      </c>
      <c r="E134" s="13" t="s">
        <v>502</v>
      </c>
      <c r="F134" s="13" t="s">
        <v>503</v>
      </c>
      <c r="G134" s="17" t="s">
        <v>504</v>
      </c>
      <c r="H134" s="13" t="s">
        <v>36</v>
      </c>
      <c r="I134" s="13" t="s">
        <v>284</v>
      </c>
      <c r="J134" s="13" t="s">
        <v>290</v>
      </c>
    </row>
    <row r="135" spans="1:10">
      <c r="A135" s="13" t="s">
        <v>155</v>
      </c>
      <c r="B135" s="13" t="s">
        <v>187</v>
      </c>
      <c r="C135" s="13" t="s">
        <v>46</v>
      </c>
      <c r="D135" s="13">
        <v>40820499</v>
      </c>
      <c r="E135" s="13" t="s">
        <v>505</v>
      </c>
      <c r="F135" s="13" t="s">
        <v>506</v>
      </c>
      <c r="G135" s="17"/>
      <c r="H135" s="13" t="s">
        <v>36</v>
      </c>
      <c r="I135" s="13" t="s">
        <v>284</v>
      </c>
      <c r="J135" s="13" t="s">
        <v>290</v>
      </c>
    </row>
    <row r="136" spans="1:10" ht="45.75">
      <c r="A136" s="13" t="s">
        <v>129</v>
      </c>
      <c r="B136" s="13" t="s">
        <v>507</v>
      </c>
      <c r="C136" s="13" t="s">
        <v>508</v>
      </c>
      <c r="D136" s="13">
        <v>39607927</v>
      </c>
      <c r="E136" s="13" t="s">
        <v>509</v>
      </c>
      <c r="F136" s="13" t="s">
        <v>510</v>
      </c>
      <c r="G136" s="17" t="s">
        <v>511</v>
      </c>
      <c r="H136" s="13" t="s">
        <v>36</v>
      </c>
      <c r="I136" s="13" t="s">
        <v>284</v>
      </c>
      <c r="J136" s="13" t="s">
        <v>290</v>
      </c>
    </row>
    <row r="137" spans="1:10">
      <c r="A137" s="13" t="s">
        <v>512</v>
      </c>
      <c r="B137" s="13" t="s">
        <v>513</v>
      </c>
      <c r="C137" s="13"/>
      <c r="D137" s="13">
        <v>38143145</v>
      </c>
      <c r="E137" s="13" t="s">
        <v>514</v>
      </c>
      <c r="F137" s="13" t="s">
        <v>515</v>
      </c>
      <c r="G137" s="17" t="s">
        <v>190</v>
      </c>
      <c r="H137" s="13" t="s">
        <v>36</v>
      </c>
      <c r="I137" s="13" t="s">
        <v>284</v>
      </c>
      <c r="J137" s="13" t="s">
        <v>290</v>
      </c>
    </row>
    <row r="138" spans="1:10">
      <c r="A138" s="13" t="s">
        <v>155</v>
      </c>
      <c r="B138" s="13" t="s">
        <v>516</v>
      </c>
      <c r="C138" s="13" t="s">
        <v>517</v>
      </c>
      <c r="D138" s="13">
        <v>42667538</v>
      </c>
      <c r="E138" s="13" t="s">
        <v>518</v>
      </c>
      <c r="F138" s="13" t="s">
        <v>519</v>
      </c>
      <c r="G138" s="17" t="s">
        <v>67</v>
      </c>
      <c r="H138" s="13" t="s">
        <v>36</v>
      </c>
      <c r="I138" s="13" t="s">
        <v>284</v>
      </c>
      <c r="J138" s="13" t="s">
        <v>290</v>
      </c>
    </row>
    <row r="139" spans="1:10" ht="30.75">
      <c r="A139" s="13" t="s">
        <v>370</v>
      </c>
      <c r="B139" s="13" t="s">
        <v>520</v>
      </c>
      <c r="C139" s="13" t="s">
        <v>521</v>
      </c>
      <c r="D139" s="13">
        <v>29539756</v>
      </c>
      <c r="E139" s="13" t="s">
        <v>522</v>
      </c>
      <c r="F139" s="13" t="s">
        <v>523</v>
      </c>
      <c r="G139" s="17" t="s">
        <v>524</v>
      </c>
      <c r="H139" s="13" t="s">
        <v>36</v>
      </c>
      <c r="I139" s="13" t="s">
        <v>284</v>
      </c>
      <c r="J139" s="13" t="s">
        <v>290</v>
      </c>
    </row>
    <row r="140" spans="1:10">
      <c r="A140" s="13" t="s">
        <v>525</v>
      </c>
      <c r="B140" s="13" t="s">
        <v>526</v>
      </c>
      <c r="C140" s="13" t="s">
        <v>527</v>
      </c>
      <c r="D140" s="13">
        <v>35885878</v>
      </c>
      <c r="E140" s="13" t="s">
        <v>528</v>
      </c>
      <c r="F140" s="13" t="s">
        <v>529</v>
      </c>
      <c r="G140" s="17"/>
      <c r="H140" s="13" t="s">
        <v>36</v>
      </c>
      <c r="I140" s="13" t="s">
        <v>284</v>
      </c>
      <c r="J140" s="13" t="s">
        <v>290</v>
      </c>
    </row>
    <row r="141" spans="1:10">
      <c r="A141" s="13" t="s">
        <v>225</v>
      </c>
      <c r="B141" s="13" t="s">
        <v>187</v>
      </c>
      <c r="C141" s="13" t="s">
        <v>530</v>
      </c>
      <c r="D141" s="13">
        <v>31814972</v>
      </c>
      <c r="E141" s="13" t="s">
        <v>531</v>
      </c>
      <c r="F141" s="13" t="s">
        <v>532</v>
      </c>
      <c r="G141" s="17"/>
      <c r="H141" s="13" t="s">
        <v>36</v>
      </c>
      <c r="I141" s="13" t="s">
        <v>284</v>
      </c>
      <c r="J141" s="13" t="s">
        <v>290</v>
      </c>
    </row>
    <row r="142" spans="1:10" ht="30.75">
      <c r="A142" s="13" t="s">
        <v>533</v>
      </c>
      <c r="B142" s="13" t="s">
        <v>328</v>
      </c>
      <c r="C142" s="13" t="s">
        <v>534</v>
      </c>
      <c r="D142" s="13">
        <v>42822419</v>
      </c>
      <c r="E142" s="13" t="s">
        <v>535</v>
      </c>
      <c r="F142" s="13" t="s">
        <v>536</v>
      </c>
      <c r="G142" s="17" t="s">
        <v>55</v>
      </c>
      <c r="H142" s="13" t="s">
        <v>104</v>
      </c>
      <c r="I142" s="13" t="s">
        <v>284</v>
      </c>
      <c r="J142" s="13" t="s">
        <v>290</v>
      </c>
    </row>
    <row r="143" spans="1:10">
      <c r="A143" s="13" t="s">
        <v>537</v>
      </c>
      <c r="B143" s="13" t="s">
        <v>538</v>
      </c>
      <c r="C143" s="13"/>
      <c r="D143" s="13">
        <v>39776896</v>
      </c>
      <c r="E143" s="13" t="s">
        <v>539</v>
      </c>
      <c r="F143" s="13" t="s">
        <v>540</v>
      </c>
      <c r="G143" s="17"/>
      <c r="H143" s="13" t="s">
        <v>36</v>
      </c>
      <c r="I143" s="13" t="s">
        <v>284</v>
      </c>
      <c r="J143" s="13" t="s">
        <v>290</v>
      </c>
    </row>
    <row r="144" spans="1:10" ht="30.75">
      <c r="A144" s="13" t="s">
        <v>533</v>
      </c>
      <c r="B144" s="13" t="s">
        <v>328</v>
      </c>
      <c r="C144" s="13" t="s">
        <v>534</v>
      </c>
      <c r="D144" s="13">
        <v>42822419</v>
      </c>
      <c r="E144" s="13" t="s">
        <v>535</v>
      </c>
      <c r="F144" s="13" t="s">
        <v>536</v>
      </c>
      <c r="G144" s="17" t="s">
        <v>55</v>
      </c>
      <c r="H144" s="13" t="s">
        <v>104</v>
      </c>
      <c r="I144" s="13" t="s">
        <v>284</v>
      </c>
      <c r="J144" s="13" t="s">
        <v>290</v>
      </c>
    </row>
    <row r="145" spans="1:10" ht="45.75">
      <c r="A145" s="13" t="s">
        <v>541</v>
      </c>
      <c r="B145" s="13" t="s">
        <v>542</v>
      </c>
      <c r="C145" s="13" t="s">
        <v>543</v>
      </c>
      <c r="D145" s="13">
        <v>2576260915</v>
      </c>
      <c r="E145" s="13" t="s">
        <v>544</v>
      </c>
      <c r="F145" s="13" t="s">
        <v>545</v>
      </c>
      <c r="G145" s="17" t="s">
        <v>546</v>
      </c>
      <c r="H145" s="13" t="s">
        <v>104</v>
      </c>
      <c r="I145" s="13" t="s">
        <v>284</v>
      </c>
      <c r="J145" s="13" t="s">
        <v>290</v>
      </c>
    </row>
    <row r="146" spans="1:10">
      <c r="A146" s="13" t="s">
        <v>68</v>
      </c>
      <c r="B146" s="13" t="s">
        <v>348</v>
      </c>
      <c r="C146" s="13" t="s">
        <v>547</v>
      </c>
      <c r="D146" s="13">
        <v>38703767</v>
      </c>
      <c r="E146" s="13" t="s">
        <v>548</v>
      </c>
      <c r="F146" s="13" t="s">
        <v>549</v>
      </c>
      <c r="G146" s="17" t="s">
        <v>44</v>
      </c>
      <c r="H146" s="13" t="s">
        <v>104</v>
      </c>
      <c r="I146" s="13" t="s">
        <v>284</v>
      </c>
      <c r="J146" s="13" t="s">
        <v>345</v>
      </c>
    </row>
    <row r="147" spans="1:10">
      <c r="A147" s="13" t="s">
        <v>550</v>
      </c>
      <c r="B147" s="13" t="s">
        <v>348</v>
      </c>
      <c r="C147" s="13" t="s">
        <v>551</v>
      </c>
      <c r="D147" s="13">
        <v>35351588</v>
      </c>
      <c r="E147" s="13" t="s">
        <v>552</v>
      </c>
      <c r="F147" s="13" t="s">
        <v>553</v>
      </c>
      <c r="G147" s="17" t="s">
        <v>85</v>
      </c>
      <c r="H147" s="13" t="s">
        <v>104</v>
      </c>
      <c r="I147" s="13" t="s">
        <v>284</v>
      </c>
      <c r="J147" s="13" t="s">
        <v>345</v>
      </c>
    </row>
    <row r="148" spans="1:10">
      <c r="A148" s="13" t="s">
        <v>554</v>
      </c>
      <c r="B148" s="13" t="s">
        <v>555</v>
      </c>
      <c r="C148" s="13" t="s">
        <v>364</v>
      </c>
      <c r="D148" s="13">
        <v>37227769</v>
      </c>
      <c r="E148" s="13" t="s">
        <v>556</v>
      </c>
      <c r="F148" s="13" t="s">
        <v>557</v>
      </c>
      <c r="G148" s="17" t="s">
        <v>558</v>
      </c>
      <c r="H148" s="13" t="s">
        <v>36</v>
      </c>
      <c r="I148" s="13" t="s">
        <v>284</v>
      </c>
      <c r="J148" s="13" t="s">
        <v>345</v>
      </c>
    </row>
    <row r="149" spans="1:10" ht="30.75">
      <c r="A149" s="13" t="s">
        <v>541</v>
      </c>
      <c r="B149" s="13" t="s">
        <v>542</v>
      </c>
      <c r="C149" s="13" t="s">
        <v>543</v>
      </c>
      <c r="D149" s="13">
        <v>2576260915</v>
      </c>
      <c r="E149" s="13" t="s">
        <v>544</v>
      </c>
      <c r="F149" s="13" t="s">
        <v>545</v>
      </c>
      <c r="G149" s="17" t="s">
        <v>559</v>
      </c>
      <c r="H149" s="13" t="s">
        <v>104</v>
      </c>
      <c r="I149" s="13" t="s">
        <v>284</v>
      </c>
      <c r="J149" s="13" t="s">
        <v>345</v>
      </c>
    </row>
    <row r="150" spans="1:10" ht="30.75">
      <c r="A150" s="13" t="s">
        <v>560</v>
      </c>
      <c r="B150" s="13" t="s">
        <v>561</v>
      </c>
      <c r="C150" s="13"/>
      <c r="D150" s="13">
        <v>41320750</v>
      </c>
      <c r="E150" s="13" t="s">
        <v>562</v>
      </c>
      <c r="F150" s="13" t="s">
        <v>563</v>
      </c>
      <c r="G150" s="17" t="s">
        <v>564</v>
      </c>
      <c r="H150" s="13" t="s">
        <v>36</v>
      </c>
      <c r="I150" s="13" t="s">
        <v>284</v>
      </c>
      <c r="J150" s="13" t="s">
        <v>327</v>
      </c>
    </row>
    <row r="151" spans="1:10">
      <c r="A151" s="13" t="s">
        <v>550</v>
      </c>
      <c r="B151" s="13" t="s">
        <v>348</v>
      </c>
      <c r="C151" s="13" t="s">
        <v>551</v>
      </c>
      <c r="D151" s="13">
        <v>35351588</v>
      </c>
      <c r="E151" s="13" t="s">
        <v>552</v>
      </c>
      <c r="F151" s="13" t="s">
        <v>553</v>
      </c>
      <c r="G151" s="17" t="s">
        <v>85</v>
      </c>
      <c r="H151" s="13" t="s">
        <v>104</v>
      </c>
      <c r="I151" s="13" t="s">
        <v>284</v>
      </c>
      <c r="J151" s="13" t="s">
        <v>327</v>
      </c>
    </row>
    <row r="152" spans="1:10">
      <c r="A152" s="13" t="s">
        <v>565</v>
      </c>
      <c r="B152" s="13" t="s">
        <v>343</v>
      </c>
      <c r="C152" s="13" t="s">
        <v>566</v>
      </c>
      <c r="D152" s="13">
        <v>35504306</v>
      </c>
      <c r="E152" s="13" t="s">
        <v>567</v>
      </c>
      <c r="F152" s="13" t="s">
        <v>568</v>
      </c>
      <c r="G152" s="17" t="s">
        <v>85</v>
      </c>
      <c r="H152" s="13" t="s">
        <v>36</v>
      </c>
      <c r="I152" s="13" t="s">
        <v>284</v>
      </c>
      <c r="J152" s="13" t="s">
        <v>290</v>
      </c>
    </row>
    <row r="153" spans="1:10" ht="30.75">
      <c r="A153" s="13" t="s">
        <v>569</v>
      </c>
      <c r="B153" s="13" t="s">
        <v>118</v>
      </c>
      <c r="C153" s="13"/>
      <c r="D153" s="13">
        <v>37814306</v>
      </c>
      <c r="E153" s="13" t="s">
        <v>570</v>
      </c>
      <c r="F153" s="13" t="s">
        <v>571</v>
      </c>
      <c r="G153" s="17" t="s">
        <v>572</v>
      </c>
      <c r="H153" s="13" t="s">
        <v>36</v>
      </c>
      <c r="I153" s="13" t="s">
        <v>284</v>
      </c>
      <c r="J153" s="13" t="s">
        <v>345</v>
      </c>
    </row>
    <row r="154" spans="1:10" ht="30.75">
      <c r="A154" s="13" t="s">
        <v>573</v>
      </c>
      <c r="B154" s="13" t="s">
        <v>574</v>
      </c>
      <c r="C154" s="13" t="s">
        <v>575</v>
      </c>
      <c r="D154" s="13">
        <v>34337468</v>
      </c>
      <c r="E154" s="13" t="s">
        <v>576</v>
      </c>
      <c r="F154" s="13" t="s">
        <v>577</v>
      </c>
      <c r="G154" s="17" t="s">
        <v>578</v>
      </c>
      <c r="H154" s="13" t="s">
        <v>579</v>
      </c>
      <c r="I154" s="13" t="s">
        <v>284</v>
      </c>
      <c r="J154" s="13" t="s">
        <v>345</v>
      </c>
    </row>
    <row r="155" spans="1:10" ht="30.75">
      <c r="A155" s="13" t="s">
        <v>580</v>
      </c>
      <c r="B155" s="13" t="s">
        <v>581</v>
      </c>
      <c r="C155" s="13" t="s">
        <v>582</v>
      </c>
      <c r="D155" s="13">
        <v>40979675</v>
      </c>
      <c r="E155" s="13" t="s">
        <v>583</v>
      </c>
      <c r="F155" s="13" t="s">
        <v>584</v>
      </c>
      <c r="G155" s="17" t="s">
        <v>55</v>
      </c>
      <c r="H155" s="13" t="s">
        <v>36</v>
      </c>
      <c r="I155" s="13" t="s">
        <v>284</v>
      </c>
      <c r="J155" s="13" t="s">
        <v>345</v>
      </c>
    </row>
    <row r="156" spans="1:10">
      <c r="A156" s="13" t="s">
        <v>585</v>
      </c>
      <c r="B156" s="13" t="s">
        <v>586</v>
      </c>
      <c r="C156" s="13" t="s">
        <v>587</v>
      </c>
      <c r="D156" s="13">
        <v>40228656</v>
      </c>
      <c r="E156" s="13">
        <v>254795824770</v>
      </c>
      <c r="F156" s="13" t="s">
        <v>588</v>
      </c>
      <c r="G156" s="17" t="s">
        <v>50</v>
      </c>
      <c r="H156" s="13" t="s">
        <v>36</v>
      </c>
      <c r="I156" s="13" t="s">
        <v>284</v>
      </c>
      <c r="J156" s="13" t="s">
        <v>285</v>
      </c>
    </row>
    <row r="157" spans="1:10">
      <c r="A157" s="13" t="s">
        <v>77</v>
      </c>
      <c r="B157" s="13" t="s">
        <v>78</v>
      </c>
      <c r="C157" s="13"/>
      <c r="D157" s="13">
        <v>37957634</v>
      </c>
      <c r="E157" s="13" t="s">
        <v>80</v>
      </c>
      <c r="F157" s="13" t="s">
        <v>81</v>
      </c>
      <c r="G157" s="17"/>
      <c r="H157" s="13" t="s">
        <v>36</v>
      </c>
      <c r="I157" s="13" t="s">
        <v>284</v>
      </c>
      <c r="J157" s="13" t="s">
        <v>312</v>
      </c>
    </row>
    <row r="158" spans="1:10">
      <c r="A158" s="13" t="s">
        <v>589</v>
      </c>
      <c r="B158" s="13" t="s">
        <v>590</v>
      </c>
      <c r="C158" s="13" t="s">
        <v>591</v>
      </c>
      <c r="D158" s="13">
        <v>40574519</v>
      </c>
      <c r="E158" s="13" t="s">
        <v>592</v>
      </c>
      <c r="F158" s="13" t="s">
        <v>593</v>
      </c>
      <c r="G158" s="17" t="s">
        <v>50</v>
      </c>
      <c r="H158" s="13" t="s">
        <v>36</v>
      </c>
      <c r="I158" s="13" t="s">
        <v>284</v>
      </c>
      <c r="J158" s="13" t="s">
        <v>345</v>
      </c>
    </row>
    <row r="159" spans="1:10" ht="30.75">
      <c r="A159" s="13" t="s">
        <v>139</v>
      </c>
      <c r="B159" s="13" t="s">
        <v>594</v>
      </c>
      <c r="C159" s="13" t="s">
        <v>595</v>
      </c>
      <c r="D159" s="13">
        <v>36940856</v>
      </c>
      <c r="E159" s="13" t="s">
        <v>596</v>
      </c>
      <c r="F159" s="13" t="s">
        <v>597</v>
      </c>
      <c r="G159" s="17" t="s">
        <v>598</v>
      </c>
      <c r="H159" s="13" t="s">
        <v>36</v>
      </c>
      <c r="I159" s="13" t="s">
        <v>284</v>
      </c>
      <c r="J159" s="13" t="s">
        <v>345</v>
      </c>
    </row>
    <row r="160" spans="1:10">
      <c r="A160" s="13" t="s">
        <v>599</v>
      </c>
      <c r="B160" s="13" t="s">
        <v>600</v>
      </c>
      <c r="C160" s="13" t="s">
        <v>601</v>
      </c>
      <c r="D160" s="13">
        <v>28451933</v>
      </c>
      <c r="E160" s="13" t="s">
        <v>602</v>
      </c>
      <c r="F160" s="13" t="s">
        <v>603</v>
      </c>
      <c r="G160" s="17"/>
      <c r="H160" s="13" t="s">
        <v>36</v>
      </c>
      <c r="I160" s="13" t="s">
        <v>284</v>
      </c>
      <c r="J160" s="13" t="s">
        <v>345</v>
      </c>
    </row>
    <row r="161" spans="1:10">
      <c r="A161" s="13" t="s">
        <v>604</v>
      </c>
      <c r="B161" s="13" t="s">
        <v>605</v>
      </c>
      <c r="C161" s="13" t="s">
        <v>606</v>
      </c>
      <c r="D161" s="13">
        <v>36636849</v>
      </c>
      <c r="E161" s="13" t="s">
        <v>607</v>
      </c>
      <c r="F161" s="13" t="s">
        <v>608</v>
      </c>
      <c r="G161" s="17" t="s">
        <v>609</v>
      </c>
      <c r="H161" s="13" t="s">
        <v>579</v>
      </c>
      <c r="I161" s="13" t="s">
        <v>284</v>
      </c>
      <c r="J161" s="13" t="s">
        <v>345</v>
      </c>
    </row>
    <row r="162" spans="1:10">
      <c r="A162" s="13" t="s">
        <v>610</v>
      </c>
      <c r="B162" s="13" t="s">
        <v>611</v>
      </c>
      <c r="C162" s="13" t="s">
        <v>612</v>
      </c>
      <c r="D162" s="13">
        <v>38270093</v>
      </c>
      <c r="E162" s="13" t="s">
        <v>613</v>
      </c>
      <c r="F162" s="13" t="s">
        <v>614</v>
      </c>
      <c r="G162" s="17"/>
      <c r="H162" s="13" t="s">
        <v>36</v>
      </c>
      <c r="I162" s="13" t="s">
        <v>284</v>
      </c>
      <c r="J162" s="13" t="s">
        <v>312</v>
      </c>
    </row>
    <row r="163" spans="1:10">
      <c r="A163" s="13" t="s">
        <v>604</v>
      </c>
      <c r="B163" s="13" t="s">
        <v>605</v>
      </c>
      <c r="C163" s="13" t="s">
        <v>606</v>
      </c>
      <c r="D163" s="13">
        <v>36636849</v>
      </c>
      <c r="E163" s="13" t="s">
        <v>607</v>
      </c>
      <c r="F163" s="13" t="s">
        <v>608</v>
      </c>
      <c r="G163" s="17" t="s">
        <v>609</v>
      </c>
      <c r="H163" s="13" t="s">
        <v>104</v>
      </c>
      <c r="I163" s="13" t="s">
        <v>284</v>
      </c>
      <c r="J163" s="13" t="s">
        <v>312</v>
      </c>
    </row>
    <row r="164" spans="1:10">
      <c r="A164" s="13" t="s">
        <v>615</v>
      </c>
      <c r="B164" s="13" t="s">
        <v>495</v>
      </c>
      <c r="C164" s="13" t="s">
        <v>616</v>
      </c>
      <c r="D164" s="13">
        <v>35492780</v>
      </c>
      <c r="E164" s="13" t="s">
        <v>617</v>
      </c>
      <c r="F164" s="13" t="s">
        <v>618</v>
      </c>
      <c r="G164" s="17" t="s">
        <v>61</v>
      </c>
      <c r="H164" s="13" t="s">
        <v>104</v>
      </c>
      <c r="I164" s="13" t="s">
        <v>284</v>
      </c>
      <c r="J164" s="13" t="s">
        <v>312</v>
      </c>
    </row>
    <row r="165" spans="1:10">
      <c r="A165" s="13" t="s">
        <v>619</v>
      </c>
      <c r="B165" s="13" t="s">
        <v>620</v>
      </c>
      <c r="C165" s="13" t="s">
        <v>621</v>
      </c>
      <c r="D165" s="13">
        <v>38061295</v>
      </c>
      <c r="E165" s="13" t="s">
        <v>622</v>
      </c>
      <c r="F165" s="13" t="s">
        <v>623</v>
      </c>
      <c r="G165" s="17"/>
      <c r="H165" s="13" t="s">
        <v>36</v>
      </c>
      <c r="I165" s="13" t="s">
        <v>284</v>
      </c>
      <c r="J165" s="13" t="s">
        <v>345</v>
      </c>
    </row>
    <row r="166" spans="1:10">
      <c r="A166" s="13" t="s">
        <v>624</v>
      </c>
      <c r="B166" s="13" t="s">
        <v>625</v>
      </c>
      <c r="C166" s="13"/>
      <c r="D166" s="13">
        <v>39881577</v>
      </c>
      <c r="E166" s="13" t="s">
        <v>626</v>
      </c>
      <c r="F166" s="13" t="s">
        <v>627</v>
      </c>
      <c r="G166" s="17" t="s">
        <v>220</v>
      </c>
      <c r="H166" s="13" t="s">
        <v>36</v>
      </c>
      <c r="I166" s="13" t="s">
        <v>284</v>
      </c>
      <c r="J166" s="13" t="s">
        <v>312</v>
      </c>
    </row>
    <row r="167" spans="1:10">
      <c r="A167" s="13" t="s">
        <v>268</v>
      </c>
      <c r="B167" s="13" t="s">
        <v>628</v>
      </c>
      <c r="C167" s="13"/>
      <c r="D167" s="13">
        <v>29477618</v>
      </c>
      <c r="E167" s="13" t="s">
        <v>629</v>
      </c>
      <c r="F167" s="13" t="s">
        <v>630</v>
      </c>
      <c r="G167" s="17" t="s">
        <v>85</v>
      </c>
      <c r="H167" s="13" t="s">
        <v>36</v>
      </c>
      <c r="I167" s="13" t="s">
        <v>284</v>
      </c>
      <c r="J167" s="13" t="s">
        <v>345</v>
      </c>
    </row>
    <row r="168" spans="1:10">
      <c r="A168" s="13" t="s">
        <v>631</v>
      </c>
      <c r="B168" s="13" t="s">
        <v>632</v>
      </c>
      <c r="C168" s="13"/>
      <c r="D168" s="13">
        <v>34654073</v>
      </c>
      <c r="E168" s="13" t="s">
        <v>633</v>
      </c>
      <c r="F168" s="13" t="s">
        <v>634</v>
      </c>
      <c r="G168" s="17"/>
      <c r="H168" s="13" t="s">
        <v>635</v>
      </c>
      <c r="I168" s="13" t="s">
        <v>284</v>
      </c>
      <c r="J168" s="13" t="s">
        <v>327</v>
      </c>
    </row>
    <row r="169" spans="1:10">
      <c r="A169" s="13" t="s">
        <v>636</v>
      </c>
      <c r="B169" s="13" t="s">
        <v>637</v>
      </c>
      <c r="C169" s="13"/>
      <c r="D169" s="13">
        <v>28690027</v>
      </c>
      <c r="E169" s="13" t="s">
        <v>638</v>
      </c>
      <c r="F169" s="13" t="s">
        <v>639</v>
      </c>
      <c r="G169" s="17" t="s">
        <v>640</v>
      </c>
      <c r="H169" s="13" t="s">
        <v>36</v>
      </c>
      <c r="I169" s="13" t="s">
        <v>284</v>
      </c>
      <c r="J169" s="13" t="s">
        <v>296</v>
      </c>
    </row>
    <row r="170" spans="1:10">
      <c r="A170" s="13" t="s">
        <v>102</v>
      </c>
      <c r="B170" s="13" t="s">
        <v>641</v>
      </c>
      <c r="C170" s="13"/>
      <c r="D170" s="13">
        <v>28694815</v>
      </c>
      <c r="E170" s="13" t="s">
        <v>642</v>
      </c>
      <c r="F170" s="13" t="s">
        <v>643</v>
      </c>
      <c r="G170" s="17" t="s">
        <v>640</v>
      </c>
      <c r="H170" s="13" t="s">
        <v>36</v>
      </c>
      <c r="I170" s="13" t="s">
        <v>284</v>
      </c>
      <c r="J170" s="13" t="s">
        <v>327</v>
      </c>
    </row>
    <row r="171" spans="1:10" ht="76.5">
      <c r="A171" s="13" t="s">
        <v>644</v>
      </c>
      <c r="B171" s="13" t="s">
        <v>645</v>
      </c>
      <c r="C171" s="13"/>
      <c r="D171" s="13">
        <v>37292403</v>
      </c>
      <c r="E171" s="13">
        <v>254799588600</v>
      </c>
      <c r="F171" s="13" t="s">
        <v>646</v>
      </c>
      <c r="G171" s="17" t="s">
        <v>647</v>
      </c>
      <c r="H171" s="13" t="s">
        <v>104</v>
      </c>
      <c r="I171" s="13" t="s">
        <v>284</v>
      </c>
      <c r="J171" s="13" t="s">
        <v>296</v>
      </c>
    </row>
    <row r="172" spans="1:10">
      <c r="A172" s="13" t="s">
        <v>155</v>
      </c>
      <c r="B172" s="13" t="s">
        <v>516</v>
      </c>
      <c r="C172" s="13" t="s">
        <v>517</v>
      </c>
      <c r="D172" s="13">
        <v>42667538</v>
      </c>
      <c r="E172" s="13" t="s">
        <v>518</v>
      </c>
      <c r="F172" s="13" t="s">
        <v>519</v>
      </c>
      <c r="G172" s="17" t="s">
        <v>67</v>
      </c>
      <c r="H172" s="13" t="s">
        <v>36</v>
      </c>
      <c r="I172" s="13" t="s">
        <v>284</v>
      </c>
      <c r="J172" s="13" t="s">
        <v>296</v>
      </c>
    </row>
    <row r="173" spans="1:10">
      <c r="A173" s="13" t="s">
        <v>262</v>
      </c>
      <c r="B173" s="13" t="s">
        <v>187</v>
      </c>
      <c r="C173" s="13" t="s">
        <v>262</v>
      </c>
      <c r="D173" s="13">
        <v>38285243</v>
      </c>
      <c r="E173" s="13" t="s">
        <v>648</v>
      </c>
      <c r="F173" s="13" t="s">
        <v>649</v>
      </c>
      <c r="G173" s="17"/>
      <c r="H173" s="13" t="s">
        <v>36</v>
      </c>
      <c r="I173" s="13" t="s">
        <v>284</v>
      </c>
      <c r="J173" s="13" t="s">
        <v>312</v>
      </c>
    </row>
    <row r="174" spans="1:10">
      <c r="A174" s="13" t="s">
        <v>650</v>
      </c>
      <c r="B174" s="13" t="s">
        <v>495</v>
      </c>
      <c r="C174" s="13"/>
      <c r="D174" s="13">
        <v>34265304</v>
      </c>
      <c r="E174" s="13" t="s">
        <v>651</v>
      </c>
      <c r="F174" s="13" t="s">
        <v>652</v>
      </c>
      <c r="G174" s="17"/>
      <c r="H174" s="13" t="s">
        <v>36</v>
      </c>
      <c r="I174" s="13" t="s">
        <v>653</v>
      </c>
      <c r="J174" s="13" t="s">
        <v>654</v>
      </c>
    </row>
    <row r="175" spans="1:10">
      <c r="A175" s="13" t="s">
        <v>569</v>
      </c>
      <c r="B175" s="13" t="s">
        <v>448</v>
      </c>
      <c r="C175" s="13" t="s">
        <v>655</v>
      </c>
      <c r="D175" s="13">
        <v>35234887</v>
      </c>
      <c r="E175" s="13" t="s">
        <v>656</v>
      </c>
      <c r="F175" s="13" t="s">
        <v>657</v>
      </c>
      <c r="G175" s="17" t="s">
        <v>82</v>
      </c>
      <c r="H175" s="13" t="s">
        <v>36</v>
      </c>
      <c r="I175" s="13" t="s">
        <v>653</v>
      </c>
      <c r="J175" s="13" t="s">
        <v>654</v>
      </c>
    </row>
    <row r="176" spans="1:10">
      <c r="A176" s="13" t="s">
        <v>550</v>
      </c>
      <c r="B176" s="13" t="s">
        <v>658</v>
      </c>
      <c r="C176" s="13" t="s">
        <v>659</v>
      </c>
      <c r="D176" s="13">
        <v>41820461</v>
      </c>
      <c r="E176" s="13" t="s">
        <v>660</v>
      </c>
      <c r="F176" s="13" t="s">
        <v>661</v>
      </c>
      <c r="G176" s="17" t="s">
        <v>662</v>
      </c>
      <c r="H176" s="13" t="s">
        <v>36</v>
      </c>
      <c r="I176" s="13" t="s">
        <v>653</v>
      </c>
      <c r="J176" s="13" t="s">
        <v>654</v>
      </c>
    </row>
    <row r="177" spans="1:10">
      <c r="A177" s="13" t="s">
        <v>663</v>
      </c>
      <c r="B177" s="13" t="s">
        <v>664</v>
      </c>
      <c r="C177" s="13"/>
      <c r="D177" s="13">
        <v>40099163</v>
      </c>
      <c r="E177" s="14" t="s">
        <v>665</v>
      </c>
      <c r="F177" s="13" t="s">
        <v>666</v>
      </c>
      <c r="G177" s="17"/>
      <c r="H177" s="13" t="s">
        <v>36</v>
      </c>
      <c r="I177" s="13" t="s">
        <v>653</v>
      </c>
      <c r="J177" s="13" t="s">
        <v>653</v>
      </c>
    </row>
    <row r="178" spans="1:10" ht="30.75">
      <c r="A178" s="13" t="s">
        <v>191</v>
      </c>
      <c r="B178" s="13" t="s">
        <v>300</v>
      </c>
      <c r="C178" s="13" t="s">
        <v>45</v>
      </c>
      <c r="D178" s="13">
        <v>36600389</v>
      </c>
      <c r="E178" s="13" t="s">
        <v>667</v>
      </c>
      <c r="F178" s="13" t="s">
        <v>668</v>
      </c>
      <c r="G178" s="17" t="s">
        <v>55</v>
      </c>
      <c r="H178" s="13" t="s">
        <v>36</v>
      </c>
      <c r="I178" s="13" t="s">
        <v>653</v>
      </c>
      <c r="J178" s="13" t="s">
        <v>654</v>
      </c>
    </row>
    <row r="179" spans="1:10">
      <c r="A179" s="13" t="s">
        <v>405</v>
      </c>
      <c r="B179" s="13" t="s">
        <v>669</v>
      </c>
      <c r="C179" s="13"/>
      <c r="D179" s="13">
        <v>34385602</v>
      </c>
      <c r="E179" s="13" t="s">
        <v>407</v>
      </c>
      <c r="F179" s="13" t="s">
        <v>670</v>
      </c>
      <c r="G179" s="17" t="s">
        <v>409</v>
      </c>
      <c r="H179" s="13" t="s">
        <v>36</v>
      </c>
      <c r="I179" s="13" t="s">
        <v>653</v>
      </c>
      <c r="J179" s="13" t="s">
        <v>654</v>
      </c>
    </row>
    <row r="180" spans="1:10">
      <c r="A180" s="13" t="s">
        <v>671</v>
      </c>
      <c r="B180" s="13" t="s">
        <v>672</v>
      </c>
      <c r="C180" s="13"/>
      <c r="D180" s="13">
        <v>36965627</v>
      </c>
      <c r="E180" s="13" t="s">
        <v>673</v>
      </c>
      <c r="F180" s="13" t="s">
        <v>674</v>
      </c>
      <c r="G180" s="17" t="s">
        <v>61</v>
      </c>
      <c r="H180" s="13" t="s">
        <v>36</v>
      </c>
      <c r="I180" s="13" t="s">
        <v>653</v>
      </c>
      <c r="J180" s="13" t="s">
        <v>654</v>
      </c>
    </row>
    <row r="181" spans="1:10">
      <c r="A181" s="13" t="s">
        <v>364</v>
      </c>
      <c r="B181" s="13" t="s">
        <v>365</v>
      </c>
      <c r="C181" s="13" t="s">
        <v>675</v>
      </c>
      <c r="D181" s="13">
        <v>35482523</v>
      </c>
      <c r="E181" s="13" t="s">
        <v>366</v>
      </c>
      <c r="F181" s="13" t="s">
        <v>676</v>
      </c>
      <c r="G181" s="17"/>
      <c r="H181" s="13" t="s">
        <v>36</v>
      </c>
      <c r="I181" s="13" t="s">
        <v>653</v>
      </c>
      <c r="J181" s="13" t="s">
        <v>654</v>
      </c>
    </row>
    <row r="182" spans="1:10">
      <c r="A182" s="13" t="s">
        <v>677</v>
      </c>
      <c r="B182" s="13" t="s">
        <v>678</v>
      </c>
      <c r="C182" s="13" t="s">
        <v>679</v>
      </c>
      <c r="D182" s="13">
        <v>27153077</v>
      </c>
      <c r="E182" s="13" t="s">
        <v>680</v>
      </c>
      <c r="F182" s="13" t="s">
        <v>681</v>
      </c>
      <c r="G182" s="17" t="s">
        <v>85</v>
      </c>
      <c r="H182" s="13" t="s">
        <v>36</v>
      </c>
      <c r="I182" s="13" t="s">
        <v>653</v>
      </c>
      <c r="J182" s="13" t="s">
        <v>654</v>
      </c>
    </row>
    <row r="183" spans="1:10">
      <c r="A183" s="13" t="s">
        <v>682</v>
      </c>
      <c r="B183" s="13" t="s">
        <v>64</v>
      </c>
      <c r="C183" s="13" t="s">
        <v>167</v>
      </c>
      <c r="D183" s="13">
        <v>41173257</v>
      </c>
      <c r="E183" s="13" t="s">
        <v>683</v>
      </c>
      <c r="F183" s="13" t="s">
        <v>684</v>
      </c>
      <c r="G183" s="17"/>
      <c r="H183" s="13" t="s">
        <v>36</v>
      </c>
      <c r="I183" s="13" t="s">
        <v>653</v>
      </c>
      <c r="J183" s="13" t="s">
        <v>654</v>
      </c>
    </row>
    <row r="184" spans="1:10" ht="30.75">
      <c r="A184" s="13" t="s">
        <v>560</v>
      </c>
      <c r="B184" s="13" t="s">
        <v>685</v>
      </c>
      <c r="C184" s="13"/>
      <c r="D184" s="13">
        <v>39801119</v>
      </c>
      <c r="E184" s="13" t="s">
        <v>686</v>
      </c>
      <c r="F184" s="13" t="s">
        <v>687</v>
      </c>
      <c r="G184" s="17" t="s">
        <v>55</v>
      </c>
      <c r="H184" s="13" t="s">
        <v>36</v>
      </c>
      <c r="I184" s="13" t="s">
        <v>653</v>
      </c>
      <c r="J184" s="13" t="s">
        <v>654</v>
      </c>
    </row>
    <row r="185" spans="1:10" ht="30.75">
      <c r="A185" s="13" t="s">
        <v>688</v>
      </c>
      <c r="B185" s="13" t="s">
        <v>689</v>
      </c>
      <c r="C185" s="13" t="s">
        <v>448</v>
      </c>
      <c r="D185" s="13">
        <v>41839381</v>
      </c>
      <c r="E185" s="13" t="s">
        <v>690</v>
      </c>
      <c r="F185" s="13" t="s">
        <v>691</v>
      </c>
      <c r="G185" s="17" t="s">
        <v>692</v>
      </c>
      <c r="H185" s="13" t="s">
        <v>36</v>
      </c>
      <c r="I185" s="13" t="s">
        <v>653</v>
      </c>
      <c r="J185" s="13" t="s">
        <v>654</v>
      </c>
    </row>
    <row r="186" spans="1:10">
      <c r="A186" s="13" t="s">
        <v>693</v>
      </c>
      <c r="B186" s="13" t="s">
        <v>694</v>
      </c>
      <c r="C186" s="13"/>
      <c r="D186" s="13">
        <v>37276548</v>
      </c>
      <c r="E186" s="13" t="s">
        <v>695</v>
      </c>
      <c r="F186" s="13" t="s">
        <v>696</v>
      </c>
      <c r="G186" s="17"/>
      <c r="H186" s="13" t="s">
        <v>36</v>
      </c>
      <c r="I186" s="13" t="s">
        <v>653</v>
      </c>
      <c r="J186" s="13" t="s">
        <v>654</v>
      </c>
    </row>
    <row r="187" spans="1:10">
      <c r="A187" s="13" t="s">
        <v>697</v>
      </c>
      <c r="B187" s="13" t="s">
        <v>698</v>
      </c>
      <c r="C187" s="13"/>
      <c r="D187" s="13">
        <v>39180914</v>
      </c>
      <c r="E187" s="13" t="s">
        <v>699</v>
      </c>
      <c r="F187" s="13" t="s">
        <v>700</v>
      </c>
      <c r="G187" s="17"/>
      <c r="H187" s="13" t="s">
        <v>36</v>
      </c>
      <c r="I187" s="13" t="s">
        <v>653</v>
      </c>
      <c r="J187" s="13" t="s">
        <v>654</v>
      </c>
    </row>
    <row r="188" spans="1:10">
      <c r="A188" s="13" t="s">
        <v>701</v>
      </c>
      <c r="B188" s="13" t="s">
        <v>448</v>
      </c>
      <c r="C188" s="13"/>
      <c r="D188" s="13">
        <v>28011403</v>
      </c>
      <c r="E188" s="13" t="s">
        <v>702</v>
      </c>
      <c r="F188" s="13" t="s">
        <v>703</v>
      </c>
      <c r="G188" s="17"/>
      <c r="H188" s="13" t="s">
        <v>36</v>
      </c>
      <c r="I188" s="13" t="s">
        <v>653</v>
      </c>
      <c r="J188" s="13" t="s">
        <v>654</v>
      </c>
    </row>
    <row r="189" spans="1:10">
      <c r="A189" s="13" t="s">
        <v>460</v>
      </c>
      <c r="B189" s="13" t="s">
        <v>704</v>
      </c>
      <c r="C189" s="13" t="s">
        <v>705</v>
      </c>
      <c r="D189" s="13">
        <v>32942016</v>
      </c>
      <c r="E189" s="13" t="s">
        <v>706</v>
      </c>
      <c r="F189" s="13" t="s">
        <v>707</v>
      </c>
      <c r="G189" s="17" t="s">
        <v>708</v>
      </c>
      <c r="H189" s="13" t="s">
        <v>36</v>
      </c>
      <c r="I189" s="13" t="s">
        <v>653</v>
      </c>
      <c r="J189" s="13" t="s">
        <v>654</v>
      </c>
    </row>
    <row r="190" spans="1:10" ht="30.75">
      <c r="A190" s="13" t="s">
        <v>709</v>
      </c>
      <c r="B190" s="13" t="s">
        <v>262</v>
      </c>
      <c r="C190" s="13" t="s">
        <v>394</v>
      </c>
      <c r="D190" s="13">
        <v>34165878</v>
      </c>
      <c r="E190" s="13" t="s">
        <v>710</v>
      </c>
      <c r="F190" s="13" t="s">
        <v>711</v>
      </c>
      <c r="G190" s="17" t="s">
        <v>712</v>
      </c>
      <c r="H190" s="13" t="s">
        <v>36</v>
      </c>
      <c r="I190" s="13" t="s">
        <v>653</v>
      </c>
      <c r="J190" s="13" t="s">
        <v>654</v>
      </c>
    </row>
    <row r="191" spans="1:10" ht="30.75">
      <c r="A191" s="13" t="s">
        <v>713</v>
      </c>
      <c r="B191" s="13" t="s">
        <v>714</v>
      </c>
      <c r="C191" s="13"/>
      <c r="D191" s="13">
        <v>32792260</v>
      </c>
      <c r="E191" s="13" t="s">
        <v>715</v>
      </c>
      <c r="F191" s="13" t="s">
        <v>716</v>
      </c>
      <c r="G191" s="17" t="s">
        <v>717</v>
      </c>
      <c r="H191" s="13" t="s">
        <v>36</v>
      </c>
      <c r="I191" s="13" t="s">
        <v>653</v>
      </c>
      <c r="J191" s="13" t="s">
        <v>654</v>
      </c>
    </row>
    <row r="192" spans="1:10">
      <c r="A192" s="13" t="s">
        <v>718</v>
      </c>
      <c r="B192" s="13" t="s">
        <v>719</v>
      </c>
      <c r="C192" s="13" t="s">
        <v>205</v>
      </c>
      <c r="D192" s="13">
        <v>302832218</v>
      </c>
      <c r="E192" s="13" t="s">
        <v>720</v>
      </c>
      <c r="F192" s="13" t="s">
        <v>721</v>
      </c>
      <c r="G192" s="17" t="s">
        <v>61</v>
      </c>
      <c r="H192" s="13" t="s">
        <v>36</v>
      </c>
      <c r="I192" s="13" t="s">
        <v>653</v>
      </c>
      <c r="J192" s="13" t="s">
        <v>654</v>
      </c>
    </row>
    <row r="193" spans="1:10">
      <c r="A193" s="13" t="s">
        <v>722</v>
      </c>
      <c r="B193" s="13" t="s">
        <v>723</v>
      </c>
      <c r="C193" s="13"/>
      <c r="D193" s="13">
        <v>42141826</v>
      </c>
      <c r="E193" s="13" t="s">
        <v>724</v>
      </c>
      <c r="F193" s="13" t="s">
        <v>725</v>
      </c>
      <c r="G193" s="17" t="s">
        <v>409</v>
      </c>
      <c r="H193" s="13" t="s">
        <v>36</v>
      </c>
      <c r="I193" s="13" t="s">
        <v>653</v>
      </c>
      <c r="J193" s="13" t="s">
        <v>654</v>
      </c>
    </row>
    <row r="194" spans="1:10" ht="45.75">
      <c r="A194" s="13" t="s">
        <v>155</v>
      </c>
      <c r="B194" s="13" t="s">
        <v>726</v>
      </c>
      <c r="C194" s="13" t="s">
        <v>451</v>
      </c>
      <c r="D194" s="13">
        <v>37905313</v>
      </c>
      <c r="E194" s="13" t="s">
        <v>449</v>
      </c>
      <c r="F194" s="13" t="s">
        <v>727</v>
      </c>
      <c r="G194" s="17" t="s">
        <v>728</v>
      </c>
      <c r="H194" s="13" t="s">
        <v>36</v>
      </c>
      <c r="I194" s="13" t="s">
        <v>653</v>
      </c>
      <c r="J194" s="13" t="s">
        <v>654</v>
      </c>
    </row>
    <row r="195" spans="1:10">
      <c r="A195" s="13" t="s">
        <v>729</v>
      </c>
      <c r="B195" s="13" t="s">
        <v>730</v>
      </c>
      <c r="C195" s="13"/>
      <c r="D195" s="13">
        <v>32283708</v>
      </c>
      <c r="E195" s="13" t="s">
        <v>731</v>
      </c>
      <c r="F195" s="13" t="s">
        <v>732</v>
      </c>
      <c r="G195" s="17" t="s">
        <v>50</v>
      </c>
      <c r="H195" s="13" t="s">
        <v>36</v>
      </c>
      <c r="I195" s="13" t="s">
        <v>653</v>
      </c>
      <c r="J195" s="13" t="s">
        <v>654</v>
      </c>
    </row>
    <row r="196" spans="1:10" ht="45.75">
      <c r="A196" s="13" t="s">
        <v>58</v>
      </c>
      <c r="B196" s="13" t="s">
        <v>733</v>
      </c>
      <c r="C196" s="13"/>
      <c r="D196" s="13">
        <v>33983196</v>
      </c>
      <c r="E196" s="13" t="s">
        <v>734</v>
      </c>
      <c r="F196" s="13" t="s">
        <v>735</v>
      </c>
      <c r="G196" s="17" t="s">
        <v>736</v>
      </c>
      <c r="H196" s="13" t="s">
        <v>36</v>
      </c>
      <c r="I196" s="13" t="s">
        <v>653</v>
      </c>
      <c r="J196" s="13" t="s">
        <v>654</v>
      </c>
    </row>
    <row r="197" spans="1:10">
      <c r="A197" s="13" t="s">
        <v>451</v>
      </c>
      <c r="B197" s="13" t="s">
        <v>737</v>
      </c>
      <c r="C197" s="13" t="s">
        <v>738</v>
      </c>
      <c r="D197" s="13">
        <v>36718979</v>
      </c>
      <c r="E197" s="13">
        <v>254798567750</v>
      </c>
      <c r="F197" s="13" t="s">
        <v>739</v>
      </c>
      <c r="G197" s="17"/>
      <c r="H197" s="13" t="s">
        <v>36</v>
      </c>
      <c r="I197" s="13" t="s">
        <v>653</v>
      </c>
      <c r="J197" s="13" t="s">
        <v>654</v>
      </c>
    </row>
    <row r="198" spans="1:10">
      <c r="A198" s="13" t="s">
        <v>451</v>
      </c>
      <c r="B198" s="13" t="s">
        <v>737</v>
      </c>
      <c r="C198" s="13" t="s">
        <v>738</v>
      </c>
      <c r="D198" s="13">
        <v>36718979</v>
      </c>
      <c r="E198" s="13">
        <v>254798567750</v>
      </c>
      <c r="F198" s="13" t="s">
        <v>740</v>
      </c>
      <c r="G198" s="17"/>
      <c r="H198" s="13" t="s">
        <v>36</v>
      </c>
      <c r="I198" s="13" t="s">
        <v>653</v>
      </c>
      <c r="J198" s="13" t="s">
        <v>654</v>
      </c>
    </row>
    <row r="199" spans="1:10">
      <c r="A199" s="13" t="s">
        <v>451</v>
      </c>
      <c r="B199" s="13" t="s">
        <v>737</v>
      </c>
      <c r="C199" s="13" t="s">
        <v>738</v>
      </c>
      <c r="D199" s="13">
        <v>36718979</v>
      </c>
      <c r="E199" s="13">
        <v>254798567750</v>
      </c>
      <c r="F199" s="13" t="s">
        <v>739</v>
      </c>
      <c r="G199" s="17" t="s">
        <v>85</v>
      </c>
      <c r="H199" s="13" t="s">
        <v>36</v>
      </c>
      <c r="I199" s="13" t="s">
        <v>653</v>
      </c>
      <c r="J199" s="13" t="s">
        <v>654</v>
      </c>
    </row>
    <row r="200" spans="1:10" ht="30.75">
      <c r="A200" s="13" t="s">
        <v>693</v>
      </c>
      <c r="B200" s="13" t="s">
        <v>741</v>
      </c>
      <c r="C200" s="13" t="s">
        <v>742</v>
      </c>
      <c r="D200" s="13">
        <v>25315844</v>
      </c>
      <c r="E200" s="13" t="s">
        <v>743</v>
      </c>
      <c r="F200" s="13" t="s">
        <v>744</v>
      </c>
      <c r="G200" s="17" t="s">
        <v>745</v>
      </c>
      <c r="H200" s="13" t="s">
        <v>36</v>
      </c>
      <c r="I200" s="13" t="s">
        <v>653</v>
      </c>
      <c r="J200" s="13" t="s">
        <v>654</v>
      </c>
    </row>
    <row r="201" spans="1:10">
      <c r="A201" s="13" t="s">
        <v>746</v>
      </c>
      <c r="B201" s="13" t="s">
        <v>747</v>
      </c>
      <c r="C201" s="13"/>
      <c r="D201" s="13">
        <v>41379945</v>
      </c>
      <c r="E201" s="13" t="s">
        <v>748</v>
      </c>
      <c r="F201" s="13" t="s">
        <v>749</v>
      </c>
      <c r="G201" s="17" t="s">
        <v>50</v>
      </c>
      <c r="H201" s="13" t="s">
        <v>36</v>
      </c>
      <c r="I201" s="13" t="s">
        <v>653</v>
      </c>
      <c r="J201" s="13" t="s">
        <v>654</v>
      </c>
    </row>
    <row r="202" spans="1:10" ht="76.5">
      <c r="A202" s="13" t="s">
        <v>750</v>
      </c>
      <c r="B202" s="13" t="s">
        <v>751</v>
      </c>
      <c r="C202" s="13"/>
      <c r="D202" s="13">
        <v>40160610</v>
      </c>
      <c r="E202" s="13" t="s">
        <v>752</v>
      </c>
      <c r="F202" s="13" t="s">
        <v>753</v>
      </c>
      <c r="G202" s="17" t="s">
        <v>754</v>
      </c>
      <c r="H202" s="13" t="s">
        <v>36</v>
      </c>
      <c r="I202" s="13" t="s">
        <v>653</v>
      </c>
      <c r="J202" s="13" t="s">
        <v>654</v>
      </c>
    </row>
    <row r="203" spans="1:10">
      <c r="A203" s="13" t="s">
        <v>755</v>
      </c>
      <c r="B203" s="13" t="s">
        <v>756</v>
      </c>
      <c r="C203" s="13" t="s">
        <v>757</v>
      </c>
      <c r="D203" s="13">
        <v>34744062</v>
      </c>
      <c r="E203" s="13" t="s">
        <v>758</v>
      </c>
      <c r="F203" s="13" t="s">
        <v>759</v>
      </c>
      <c r="G203" s="17" t="s">
        <v>85</v>
      </c>
      <c r="H203" s="13" t="s">
        <v>36</v>
      </c>
      <c r="I203" s="13" t="s">
        <v>653</v>
      </c>
      <c r="J203" s="13" t="s">
        <v>654</v>
      </c>
    </row>
    <row r="204" spans="1:10">
      <c r="A204" s="13" t="s">
        <v>760</v>
      </c>
      <c r="B204" s="13" t="s">
        <v>756</v>
      </c>
      <c r="C204" s="13" t="s">
        <v>761</v>
      </c>
      <c r="D204" s="13">
        <v>40460401</v>
      </c>
      <c r="E204" s="13" t="s">
        <v>762</v>
      </c>
      <c r="F204" s="13" t="s">
        <v>763</v>
      </c>
      <c r="G204" s="17" t="s">
        <v>85</v>
      </c>
      <c r="H204" s="13" t="s">
        <v>36</v>
      </c>
      <c r="I204" s="13" t="s">
        <v>653</v>
      </c>
      <c r="J204" s="13" t="s">
        <v>654</v>
      </c>
    </row>
    <row r="205" spans="1:10" ht="30.75">
      <c r="A205" s="13" t="s">
        <v>764</v>
      </c>
      <c r="B205" s="13" t="s">
        <v>765</v>
      </c>
      <c r="C205" s="13" t="s">
        <v>766</v>
      </c>
      <c r="D205" s="13">
        <v>39314130</v>
      </c>
      <c r="E205" s="13" t="s">
        <v>767</v>
      </c>
      <c r="F205" s="13" t="s">
        <v>768</v>
      </c>
      <c r="G205" s="17" t="s">
        <v>55</v>
      </c>
      <c r="H205" s="13" t="s">
        <v>104</v>
      </c>
      <c r="I205" s="13" t="s">
        <v>653</v>
      </c>
      <c r="J205" s="13" t="s">
        <v>654</v>
      </c>
    </row>
    <row r="206" spans="1:10" ht="60.75">
      <c r="A206" s="13" t="s">
        <v>769</v>
      </c>
      <c r="B206" s="13" t="s">
        <v>770</v>
      </c>
      <c r="C206" s="13"/>
      <c r="D206" s="13">
        <v>36786463</v>
      </c>
      <c r="E206" s="13" t="s">
        <v>771</v>
      </c>
      <c r="F206" s="13" t="s">
        <v>772</v>
      </c>
      <c r="G206" s="17" t="s">
        <v>773</v>
      </c>
      <c r="H206" s="13" t="s">
        <v>36</v>
      </c>
      <c r="I206" s="13" t="s">
        <v>653</v>
      </c>
      <c r="J206" s="13" t="s">
        <v>654</v>
      </c>
    </row>
    <row r="207" spans="1:10" ht="30.75">
      <c r="A207" s="13" t="s">
        <v>460</v>
      </c>
      <c r="B207" s="13" t="s">
        <v>774</v>
      </c>
      <c r="C207" s="13" t="s">
        <v>775</v>
      </c>
      <c r="D207" s="13">
        <v>41302176</v>
      </c>
      <c r="E207" s="13">
        <v>704100901</v>
      </c>
      <c r="F207" s="13" t="s">
        <v>776</v>
      </c>
      <c r="G207" s="17" t="s">
        <v>777</v>
      </c>
      <c r="H207" s="13" t="s">
        <v>36</v>
      </c>
      <c r="I207" s="13" t="s">
        <v>653</v>
      </c>
      <c r="J207" s="13" t="s">
        <v>654</v>
      </c>
    </row>
    <row r="208" spans="1:10" ht="30.75">
      <c r="A208" s="13" t="s">
        <v>460</v>
      </c>
      <c r="B208" s="13" t="s">
        <v>774</v>
      </c>
      <c r="C208" s="13" t="s">
        <v>775</v>
      </c>
      <c r="D208" s="13">
        <v>41302176</v>
      </c>
      <c r="E208" s="13" t="s">
        <v>778</v>
      </c>
      <c r="F208" s="13" t="s">
        <v>776</v>
      </c>
      <c r="G208" s="17" t="s">
        <v>777</v>
      </c>
      <c r="H208" s="13" t="s">
        <v>36</v>
      </c>
      <c r="I208" s="13" t="s">
        <v>653</v>
      </c>
      <c r="J208" s="13" t="s">
        <v>654</v>
      </c>
    </row>
    <row r="209" spans="1:10">
      <c r="A209" s="13" t="s">
        <v>460</v>
      </c>
      <c r="B209" s="13" t="s">
        <v>774</v>
      </c>
      <c r="C209" s="13" t="s">
        <v>775</v>
      </c>
      <c r="D209" s="13">
        <v>41302176</v>
      </c>
      <c r="E209" s="13" t="s">
        <v>778</v>
      </c>
      <c r="F209" s="13" t="s">
        <v>776</v>
      </c>
      <c r="G209" s="17"/>
      <c r="H209" s="13" t="s">
        <v>36</v>
      </c>
      <c r="I209" s="13" t="s">
        <v>653</v>
      </c>
      <c r="J209" s="13" t="s">
        <v>654</v>
      </c>
    </row>
    <row r="210" spans="1:10" ht="30.75">
      <c r="A210" s="13" t="s">
        <v>779</v>
      </c>
      <c r="B210" s="13" t="s">
        <v>780</v>
      </c>
      <c r="C210" s="13" t="s">
        <v>781</v>
      </c>
      <c r="D210" s="13">
        <v>41611650</v>
      </c>
      <c r="E210" s="13" t="s">
        <v>782</v>
      </c>
      <c r="F210" s="13" t="s">
        <v>783</v>
      </c>
      <c r="G210" s="17" t="s">
        <v>784</v>
      </c>
      <c r="H210" s="13" t="s">
        <v>785</v>
      </c>
      <c r="I210" s="13" t="s">
        <v>653</v>
      </c>
      <c r="J210" s="13" t="s">
        <v>654</v>
      </c>
    </row>
    <row r="211" spans="1:10">
      <c r="A211" s="13" t="s">
        <v>155</v>
      </c>
      <c r="B211" s="13" t="s">
        <v>262</v>
      </c>
      <c r="C211" s="13"/>
      <c r="D211" s="13">
        <v>39640250</v>
      </c>
      <c r="E211" s="13" t="s">
        <v>786</v>
      </c>
      <c r="F211" s="13" t="s">
        <v>787</v>
      </c>
      <c r="G211" s="17"/>
      <c r="H211" s="13" t="s">
        <v>36</v>
      </c>
      <c r="I211" s="13" t="s">
        <v>653</v>
      </c>
      <c r="J211" s="13" t="s">
        <v>654</v>
      </c>
    </row>
    <row r="212" spans="1:10">
      <c r="A212" s="13" t="s">
        <v>788</v>
      </c>
      <c r="B212" s="13" t="s">
        <v>789</v>
      </c>
      <c r="C212" s="13"/>
      <c r="D212" s="13">
        <v>37633938</v>
      </c>
      <c r="E212" s="13" t="s">
        <v>790</v>
      </c>
      <c r="F212" s="13" t="s">
        <v>791</v>
      </c>
      <c r="G212" s="17"/>
      <c r="H212" s="13" t="s">
        <v>36</v>
      </c>
      <c r="I212" s="13" t="s">
        <v>653</v>
      </c>
      <c r="J212" s="13" t="s">
        <v>654</v>
      </c>
    </row>
    <row r="213" spans="1:10">
      <c r="A213" s="13" t="s">
        <v>792</v>
      </c>
      <c r="B213" s="13" t="s">
        <v>793</v>
      </c>
      <c r="C213" s="13" t="s">
        <v>794</v>
      </c>
      <c r="D213" s="13">
        <v>31990624</v>
      </c>
      <c r="E213" s="13" t="s">
        <v>795</v>
      </c>
      <c r="F213" s="13" t="s">
        <v>796</v>
      </c>
      <c r="G213" s="17"/>
      <c r="H213" s="13" t="s">
        <v>36</v>
      </c>
      <c r="I213" s="13" t="s">
        <v>653</v>
      </c>
      <c r="J213" s="13" t="s">
        <v>654</v>
      </c>
    </row>
    <row r="214" spans="1:10" ht="60.75">
      <c r="A214" s="13" t="s">
        <v>797</v>
      </c>
      <c r="B214" s="13" t="s">
        <v>798</v>
      </c>
      <c r="C214" s="13"/>
      <c r="D214" s="13">
        <v>38733470</v>
      </c>
      <c r="E214" s="13">
        <v>254113088424</v>
      </c>
      <c r="F214" s="13" t="s">
        <v>799</v>
      </c>
      <c r="G214" s="17" t="s">
        <v>800</v>
      </c>
      <c r="H214" s="13" t="s">
        <v>36</v>
      </c>
      <c r="I214" s="13" t="s">
        <v>653</v>
      </c>
      <c r="J214" s="13" t="s">
        <v>654</v>
      </c>
    </row>
    <row r="215" spans="1:10" ht="30.75">
      <c r="A215" s="13" t="s">
        <v>797</v>
      </c>
      <c r="B215" s="13" t="s">
        <v>798</v>
      </c>
      <c r="C215" s="13"/>
      <c r="D215" s="13">
        <v>38733470</v>
      </c>
      <c r="E215" s="13">
        <v>254113088424</v>
      </c>
      <c r="F215" s="13" t="s">
        <v>799</v>
      </c>
      <c r="G215" s="17" t="s">
        <v>801</v>
      </c>
      <c r="H215" s="13" t="s">
        <v>36</v>
      </c>
      <c r="I215" s="13" t="s">
        <v>653</v>
      </c>
      <c r="J215" s="13" t="s">
        <v>654</v>
      </c>
    </row>
    <row r="216" spans="1:10">
      <c r="A216" s="13" t="s">
        <v>51</v>
      </c>
      <c r="B216" s="13" t="s">
        <v>262</v>
      </c>
      <c r="C216" s="13" t="s">
        <v>467</v>
      </c>
      <c r="D216" s="13">
        <v>37460560</v>
      </c>
      <c r="E216" s="13" t="s">
        <v>802</v>
      </c>
      <c r="F216" s="13" t="s">
        <v>803</v>
      </c>
      <c r="G216" s="17" t="s">
        <v>50</v>
      </c>
      <c r="H216" s="13" t="s">
        <v>36</v>
      </c>
      <c r="I216" s="13" t="s">
        <v>653</v>
      </c>
      <c r="J216" s="13" t="s">
        <v>654</v>
      </c>
    </row>
    <row r="217" spans="1:10" ht="30.75">
      <c r="A217" s="13" t="s">
        <v>804</v>
      </c>
      <c r="B217" s="13" t="s">
        <v>142</v>
      </c>
      <c r="C217" s="13"/>
      <c r="D217" s="13">
        <v>35432697</v>
      </c>
      <c r="E217" s="13" t="s">
        <v>805</v>
      </c>
      <c r="F217" s="13" t="s">
        <v>806</v>
      </c>
      <c r="G217" s="17" t="s">
        <v>807</v>
      </c>
      <c r="H217" s="13" t="s">
        <v>36</v>
      </c>
      <c r="I217" s="13" t="s">
        <v>653</v>
      </c>
      <c r="J217" s="13" t="s">
        <v>654</v>
      </c>
    </row>
    <row r="218" spans="1:10">
      <c r="A218" s="13" t="s">
        <v>808</v>
      </c>
      <c r="B218" s="13" t="s">
        <v>809</v>
      </c>
      <c r="C218" s="13"/>
      <c r="D218" s="13">
        <v>41248074</v>
      </c>
      <c r="E218" s="13" t="s">
        <v>810</v>
      </c>
      <c r="F218" s="13" t="s">
        <v>811</v>
      </c>
      <c r="G218" s="17" t="s">
        <v>812</v>
      </c>
      <c r="H218" s="13" t="s">
        <v>36</v>
      </c>
      <c r="I218" s="13" t="s">
        <v>653</v>
      </c>
      <c r="J218" s="13" t="s">
        <v>654</v>
      </c>
    </row>
    <row r="219" spans="1:10">
      <c r="A219" s="13" t="s">
        <v>813</v>
      </c>
      <c r="B219" s="13" t="s">
        <v>814</v>
      </c>
      <c r="C219" s="13"/>
      <c r="D219" s="13">
        <v>41838439</v>
      </c>
      <c r="E219" s="13" t="s">
        <v>815</v>
      </c>
      <c r="F219" s="13" t="s">
        <v>816</v>
      </c>
      <c r="G219" s="17"/>
      <c r="H219" s="13" t="s">
        <v>36</v>
      </c>
      <c r="I219" s="13" t="s">
        <v>653</v>
      </c>
      <c r="J219" s="13" t="s">
        <v>654</v>
      </c>
    </row>
    <row r="220" spans="1:10">
      <c r="A220" s="13" t="s">
        <v>95</v>
      </c>
      <c r="B220" s="13"/>
      <c r="C220" s="13" t="s">
        <v>817</v>
      </c>
      <c r="D220" s="13">
        <v>38543826</v>
      </c>
      <c r="E220" s="13" t="s">
        <v>818</v>
      </c>
      <c r="F220" s="13" t="s">
        <v>819</v>
      </c>
      <c r="G220" s="17" t="s">
        <v>820</v>
      </c>
      <c r="H220" s="13" t="s">
        <v>36</v>
      </c>
      <c r="I220" s="13" t="s">
        <v>653</v>
      </c>
      <c r="J220" s="13" t="s">
        <v>654</v>
      </c>
    </row>
    <row r="221" spans="1:10">
      <c r="A221" s="13" t="s">
        <v>821</v>
      </c>
      <c r="B221" s="13" t="s">
        <v>822</v>
      </c>
      <c r="C221" s="13" t="s">
        <v>823</v>
      </c>
      <c r="D221" s="13">
        <v>48870943</v>
      </c>
      <c r="E221" s="13" t="s">
        <v>824</v>
      </c>
      <c r="F221" s="13" t="s">
        <v>825</v>
      </c>
      <c r="G221" s="17"/>
      <c r="H221" s="13" t="s">
        <v>36</v>
      </c>
      <c r="I221" s="13" t="s">
        <v>653</v>
      </c>
      <c r="J221" s="13" t="s">
        <v>654</v>
      </c>
    </row>
    <row r="222" spans="1:10">
      <c r="A222" s="13" t="s">
        <v>826</v>
      </c>
      <c r="B222" s="13" t="s">
        <v>827</v>
      </c>
      <c r="C222" s="13" t="s">
        <v>828</v>
      </c>
      <c r="D222" s="13">
        <v>38623341</v>
      </c>
      <c r="E222" s="13" t="s">
        <v>829</v>
      </c>
      <c r="F222" s="13" t="s">
        <v>830</v>
      </c>
      <c r="G222" s="17" t="s">
        <v>256</v>
      </c>
      <c r="H222" s="13" t="s">
        <v>36</v>
      </c>
      <c r="I222" s="13" t="s">
        <v>653</v>
      </c>
      <c r="J222" s="13" t="s">
        <v>654</v>
      </c>
    </row>
    <row r="223" spans="1:10">
      <c r="A223" s="13" t="s">
        <v>831</v>
      </c>
      <c r="B223" s="13" t="s">
        <v>832</v>
      </c>
      <c r="C223" s="13" t="s">
        <v>828</v>
      </c>
      <c r="D223" s="13">
        <v>41560472</v>
      </c>
      <c r="E223" s="13" t="s">
        <v>833</v>
      </c>
      <c r="F223" s="13" t="s">
        <v>830</v>
      </c>
      <c r="G223" s="17"/>
      <c r="H223" s="13" t="s">
        <v>36</v>
      </c>
      <c r="I223" s="13" t="s">
        <v>653</v>
      </c>
      <c r="J223" s="13" t="s">
        <v>654</v>
      </c>
    </row>
    <row r="224" spans="1:10" ht="30.75">
      <c r="A224" s="13" t="s">
        <v>834</v>
      </c>
      <c r="B224" s="13" t="s">
        <v>835</v>
      </c>
      <c r="C224" s="13" t="s">
        <v>836</v>
      </c>
      <c r="D224" s="13">
        <v>32453974</v>
      </c>
      <c r="E224" s="13" t="s">
        <v>837</v>
      </c>
      <c r="F224" s="13" t="s">
        <v>838</v>
      </c>
      <c r="G224" s="17" t="s">
        <v>55</v>
      </c>
      <c r="H224" s="13" t="s">
        <v>36</v>
      </c>
      <c r="I224" s="13" t="s">
        <v>653</v>
      </c>
      <c r="J224" s="13" t="s">
        <v>654</v>
      </c>
    </row>
    <row r="225" spans="1:10" ht="45.75">
      <c r="A225" s="13" t="s">
        <v>839</v>
      </c>
      <c r="B225" s="13" t="s">
        <v>628</v>
      </c>
      <c r="C225" s="13"/>
      <c r="D225" s="13">
        <v>34582323</v>
      </c>
      <c r="E225" s="13" t="s">
        <v>840</v>
      </c>
      <c r="F225" s="13" t="s">
        <v>841</v>
      </c>
      <c r="G225" s="17" t="s">
        <v>842</v>
      </c>
      <c r="H225" s="13" t="s">
        <v>36</v>
      </c>
      <c r="I225" s="13" t="s">
        <v>653</v>
      </c>
      <c r="J225" s="13" t="s">
        <v>654</v>
      </c>
    </row>
    <row r="226" spans="1:10">
      <c r="A226" s="13" t="s">
        <v>843</v>
      </c>
      <c r="B226" s="13" t="s">
        <v>844</v>
      </c>
      <c r="C226" s="13"/>
      <c r="D226" s="13">
        <v>39612679</v>
      </c>
      <c r="E226" s="13" t="s">
        <v>845</v>
      </c>
      <c r="F226" s="13" t="s">
        <v>846</v>
      </c>
      <c r="G226" s="17" t="s">
        <v>50</v>
      </c>
      <c r="H226" s="13" t="s">
        <v>36</v>
      </c>
      <c r="I226" s="13" t="s">
        <v>653</v>
      </c>
      <c r="J226" s="13" t="s">
        <v>654</v>
      </c>
    </row>
    <row r="227" spans="1:10">
      <c r="A227" s="13" t="s">
        <v>847</v>
      </c>
      <c r="B227" s="13" t="s">
        <v>848</v>
      </c>
      <c r="C227" s="13" t="s">
        <v>849</v>
      </c>
      <c r="D227" s="13">
        <v>40688684</v>
      </c>
      <c r="E227" s="13" t="s">
        <v>850</v>
      </c>
      <c r="F227" s="13" t="s">
        <v>851</v>
      </c>
      <c r="G227" s="17" t="s">
        <v>852</v>
      </c>
      <c r="H227" s="13" t="s">
        <v>36</v>
      </c>
      <c r="I227" s="13" t="s">
        <v>653</v>
      </c>
      <c r="J227" s="13" t="s">
        <v>654</v>
      </c>
    </row>
    <row r="228" spans="1:10">
      <c r="A228" s="13" t="s">
        <v>853</v>
      </c>
      <c r="B228" s="13" t="s">
        <v>854</v>
      </c>
      <c r="C228" s="13"/>
      <c r="D228" s="13">
        <v>28344217</v>
      </c>
      <c r="E228" s="13" t="s">
        <v>855</v>
      </c>
      <c r="F228" s="13" t="s">
        <v>856</v>
      </c>
      <c r="G228" s="17" t="s">
        <v>220</v>
      </c>
      <c r="H228" s="13" t="s">
        <v>36</v>
      </c>
      <c r="I228" s="13" t="s">
        <v>653</v>
      </c>
      <c r="J228" s="13" t="s">
        <v>654</v>
      </c>
    </row>
    <row r="229" spans="1:10">
      <c r="A229" s="13" t="s">
        <v>853</v>
      </c>
      <c r="B229" s="13" t="s">
        <v>854</v>
      </c>
      <c r="C229" s="13"/>
      <c r="D229" s="13">
        <v>28344217</v>
      </c>
      <c r="E229" s="13" t="s">
        <v>855</v>
      </c>
      <c r="F229" s="13" t="s">
        <v>856</v>
      </c>
      <c r="G229" s="17" t="s">
        <v>220</v>
      </c>
      <c r="H229" s="13" t="s">
        <v>36</v>
      </c>
      <c r="I229" s="13" t="s">
        <v>653</v>
      </c>
      <c r="J229" s="13" t="s">
        <v>654</v>
      </c>
    </row>
    <row r="230" spans="1:10">
      <c r="A230" s="13" t="s">
        <v>857</v>
      </c>
      <c r="B230" s="13" t="s">
        <v>858</v>
      </c>
      <c r="C230" s="13" t="s">
        <v>140</v>
      </c>
      <c r="D230" s="13">
        <v>34302139</v>
      </c>
      <c r="E230" s="13" t="s">
        <v>859</v>
      </c>
      <c r="F230" s="13" t="s">
        <v>860</v>
      </c>
      <c r="G230" s="17"/>
      <c r="H230" s="13" t="s">
        <v>36</v>
      </c>
      <c r="I230" s="13" t="s">
        <v>653</v>
      </c>
      <c r="J230" s="13" t="s">
        <v>654</v>
      </c>
    </row>
    <row r="231" spans="1:10">
      <c r="A231" s="13" t="s">
        <v>221</v>
      </c>
      <c r="B231" s="13" t="s">
        <v>861</v>
      </c>
      <c r="C231" s="13"/>
      <c r="D231" s="13">
        <v>2548546445</v>
      </c>
      <c r="E231" s="13" t="s">
        <v>862</v>
      </c>
      <c r="F231" s="13" t="s">
        <v>863</v>
      </c>
      <c r="G231" s="17" t="s">
        <v>67</v>
      </c>
      <c r="H231" s="13" t="s">
        <v>36</v>
      </c>
      <c r="I231" s="13" t="s">
        <v>653</v>
      </c>
      <c r="J231" s="13" t="s">
        <v>654</v>
      </c>
    </row>
    <row r="232" spans="1:10" ht="30.75">
      <c r="A232" s="13" t="s">
        <v>864</v>
      </c>
      <c r="B232" s="13" t="s">
        <v>102</v>
      </c>
      <c r="C232" s="13" t="s">
        <v>865</v>
      </c>
      <c r="D232" s="13">
        <v>37004888</v>
      </c>
      <c r="E232" s="13">
        <v>254748779593</v>
      </c>
      <c r="F232" s="13" t="s">
        <v>866</v>
      </c>
      <c r="G232" s="17" t="s">
        <v>55</v>
      </c>
      <c r="H232" s="13" t="s">
        <v>104</v>
      </c>
      <c r="I232" s="13" t="s">
        <v>653</v>
      </c>
      <c r="J232" s="13" t="s">
        <v>654</v>
      </c>
    </row>
    <row r="233" spans="1:10" ht="45.75">
      <c r="A233" s="13" t="s">
        <v>867</v>
      </c>
      <c r="B233" s="13" t="s">
        <v>58</v>
      </c>
      <c r="C233" s="13"/>
      <c r="D233" s="13">
        <v>29831338</v>
      </c>
      <c r="E233" s="13" t="s">
        <v>868</v>
      </c>
      <c r="F233" s="13" t="s">
        <v>869</v>
      </c>
      <c r="G233" s="17" t="s">
        <v>870</v>
      </c>
      <c r="H233" s="13" t="s">
        <v>36</v>
      </c>
      <c r="I233" s="13" t="s">
        <v>653</v>
      </c>
      <c r="J233" s="13" t="s">
        <v>654</v>
      </c>
    </row>
    <row r="234" spans="1:10" ht="45.75">
      <c r="A234" s="13" t="s">
        <v>871</v>
      </c>
      <c r="B234" s="13" t="s">
        <v>872</v>
      </c>
      <c r="C234" s="13"/>
      <c r="D234" s="13">
        <v>37644016</v>
      </c>
      <c r="E234" s="13" t="s">
        <v>873</v>
      </c>
      <c r="F234" s="13" t="s">
        <v>874</v>
      </c>
      <c r="G234" s="17" t="s">
        <v>875</v>
      </c>
      <c r="H234" s="13" t="s">
        <v>36</v>
      </c>
      <c r="I234" s="13" t="s">
        <v>653</v>
      </c>
      <c r="J234" s="13" t="s">
        <v>654</v>
      </c>
    </row>
    <row r="235" spans="1:10" ht="45.75">
      <c r="A235" s="13" t="s">
        <v>438</v>
      </c>
      <c r="B235" s="13" t="s">
        <v>876</v>
      </c>
      <c r="C235" s="13"/>
      <c r="D235" s="13">
        <v>35845491</v>
      </c>
      <c r="E235" s="13" t="s">
        <v>877</v>
      </c>
      <c r="F235" s="13" t="s">
        <v>878</v>
      </c>
      <c r="G235" s="17" t="s">
        <v>879</v>
      </c>
      <c r="H235" s="13" t="s">
        <v>36</v>
      </c>
      <c r="I235" s="13" t="s">
        <v>653</v>
      </c>
      <c r="J235" s="13" t="s">
        <v>654</v>
      </c>
    </row>
    <row r="236" spans="1:10" ht="30.75">
      <c r="A236" s="13" t="s">
        <v>880</v>
      </c>
      <c r="B236" s="13" t="s">
        <v>881</v>
      </c>
      <c r="C236" s="13"/>
      <c r="D236" s="13">
        <v>36849650</v>
      </c>
      <c r="E236" s="13" t="s">
        <v>882</v>
      </c>
      <c r="F236" s="13" t="s">
        <v>883</v>
      </c>
      <c r="G236" s="17" t="s">
        <v>884</v>
      </c>
      <c r="H236" s="13" t="s">
        <v>36</v>
      </c>
      <c r="I236" s="13" t="s">
        <v>653</v>
      </c>
      <c r="J236" s="13" t="s">
        <v>654</v>
      </c>
    </row>
    <row r="237" spans="1:10">
      <c r="A237" s="13" t="s">
        <v>709</v>
      </c>
      <c r="B237" s="13" t="s">
        <v>885</v>
      </c>
      <c r="C237" s="13"/>
      <c r="D237" s="13">
        <v>38863636</v>
      </c>
      <c r="E237" s="13" t="s">
        <v>886</v>
      </c>
      <c r="F237" s="13" t="s">
        <v>887</v>
      </c>
      <c r="G237" s="17"/>
      <c r="H237" s="13" t="s">
        <v>36</v>
      </c>
      <c r="I237" s="13" t="s">
        <v>653</v>
      </c>
      <c r="J237" s="13" t="s">
        <v>654</v>
      </c>
    </row>
    <row r="238" spans="1:10">
      <c r="A238" s="13" t="s">
        <v>166</v>
      </c>
      <c r="B238" s="13" t="s">
        <v>99</v>
      </c>
      <c r="C238" s="13"/>
      <c r="D238" s="13">
        <v>37056712</v>
      </c>
      <c r="E238" s="13" t="s">
        <v>888</v>
      </c>
      <c r="F238" s="13" t="s">
        <v>889</v>
      </c>
      <c r="G238" s="17" t="s">
        <v>85</v>
      </c>
      <c r="H238" s="13" t="s">
        <v>36</v>
      </c>
      <c r="I238" s="13" t="s">
        <v>653</v>
      </c>
      <c r="J238" s="13" t="s">
        <v>654</v>
      </c>
    </row>
    <row r="239" spans="1:10">
      <c r="A239" s="13" t="s">
        <v>890</v>
      </c>
      <c r="B239" s="13" t="s">
        <v>891</v>
      </c>
      <c r="C239" s="13"/>
      <c r="D239" s="13">
        <v>38010878</v>
      </c>
      <c r="E239" s="13" t="s">
        <v>892</v>
      </c>
      <c r="F239" s="13" t="s">
        <v>893</v>
      </c>
      <c r="G239" s="17" t="s">
        <v>708</v>
      </c>
      <c r="H239" s="13" t="s">
        <v>36</v>
      </c>
      <c r="I239" s="13" t="s">
        <v>653</v>
      </c>
      <c r="J239" s="13" t="s">
        <v>654</v>
      </c>
    </row>
    <row r="240" spans="1:10">
      <c r="A240" s="13" t="s">
        <v>894</v>
      </c>
      <c r="B240" s="13" t="s">
        <v>895</v>
      </c>
      <c r="C240" s="13"/>
      <c r="D240" s="13">
        <v>32359543</v>
      </c>
      <c r="E240" s="13" t="s">
        <v>896</v>
      </c>
      <c r="F240" s="13" t="s">
        <v>897</v>
      </c>
      <c r="G240" s="17" t="s">
        <v>898</v>
      </c>
      <c r="H240" s="13" t="s">
        <v>36</v>
      </c>
      <c r="I240" s="13" t="s">
        <v>653</v>
      </c>
      <c r="J240" s="13" t="s">
        <v>654</v>
      </c>
    </row>
    <row r="241" spans="1:10" ht="45.75">
      <c r="A241" s="13" t="s">
        <v>899</v>
      </c>
      <c r="B241" s="13" t="s">
        <v>895</v>
      </c>
      <c r="C241" s="13"/>
      <c r="D241" s="13">
        <v>29959384</v>
      </c>
      <c r="E241" s="13" t="s">
        <v>900</v>
      </c>
      <c r="F241" s="13" t="s">
        <v>901</v>
      </c>
      <c r="G241" s="17" t="s">
        <v>875</v>
      </c>
      <c r="H241" s="13" t="s">
        <v>36</v>
      </c>
      <c r="I241" s="13" t="s">
        <v>653</v>
      </c>
      <c r="J241" s="13" t="s">
        <v>654</v>
      </c>
    </row>
    <row r="242" spans="1:10" ht="45.75">
      <c r="A242" s="13" t="s">
        <v>902</v>
      </c>
      <c r="B242" s="13" t="s">
        <v>903</v>
      </c>
      <c r="C242" s="13"/>
      <c r="D242" s="13">
        <v>28076812</v>
      </c>
      <c r="E242" s="13" t="s">
        <v>904</v>
      </c>
      <c r="F242" s="13" t="s">
        <v>905</v>
      </c>
      <c r="G242" s="17" t="s">
        <v>875</v>
      </c>
      <c r="H242" s="13" t="s">
        <v>36</v>
      </c>
      <c r="I242" s="13" t="s">
        <v>653</v>
      </c>
      <c r="J242" s="13" t="s">
        <v>654</v>
      </c>
    </row>
    <row r="243" spans="1:10">
      <c r="A243" s="13" t="s">
        <v>906</v>
      </c>
      <c r="B243" s="13" t="s">
        <v>907</v>
      </c>
      <c r="C243" s="13"/>
      <c r="D243" s="13">
        <v>29924792</v>
      </c>
      <c r="E243" s="13" t="s">
        <v>908</v>
      </c>
      <c r="F243" s="13" t="s">
        <v>909</v>
      </c>
      <c r="G243" s="17" t="s">
        <v>85</v>
      </c>
      <c r="H243" s="13" t="s">
        <v>36</v>
      </c>
      <c r="I243" s="13" t="s">
        <v>653</v>
      </c>
      <c r="J243" s="13" t="s">
        <v>654</v>
      </c>
    </row>
    <row r="244" spans="1:10">
      <c r="A244" s="13" t="s">
        <v>451</v>
      </c>
      <c r="B244" s="13" t="s">
        <v>910</v>
      </c>
      <c r="C244" s="13"/>
      <c r="D244" s="13">
        <v>34343423</v>
      </c>
      <c r="E244" s="13" t="s">
        <v>911</v>
      </c>
      <c r="F244" s="13" t="s">
        <v>912</v>
      </c>
      <c r="G244" s="17" t="s">
        <v>913</v>
      </c>
      <c r="H244" s="13" t="s">
        <v>36</v>
      </c>
      <c r="I244" s="13" t="s">
        <v>653</v>
      </c>
      <c r="J244" s="13" t="s">
        <v>654</v>
      </c>
    </row>
    <row r="245" spans="1:10" ht="30.75">
      <c r="A245" s="13" t="s">
        <v>262</v>
      </c>
      <c r="B245" s="13" t="s">
        <v>68</v>
      </c>
      <c r="C245" s="13"/>
      <c r="D245" s="13">
        <v>38570416</v>
      </c>
      <c r="E245" s="13" t="s">
        <v>914</v>
      </c>
      <c r="F245" s="13" t="s">
        <v>915</v>
      </c>
      <c r="G245" s="17" t="s">
        <v>807</v>
      </c>
      <c r="H245" s="13" t="s">
        <v>36</v>
      </c>
      <c r="I245" s="13" t="s">
        <v>653</v>
      </c>
      <c r="J245" s="13" t="s">
        <v>654</v>
      </c>
    </row>
    <row r="246" spans="1:10" ht="30.75">
      <c r="A246" s="13" t="s">
        <v>46</v>
      </c>
      <c r="B246" s="13" t="s">
        <v>916</v>
      </c>
      <c r="C246" s="13"/>
      <c r="D246" s="13">
        <v>30250909</v>
      </c>
      <c r="E246" s="13" t="s">
        <v>917</v>
      </c>
      <c r="F246" s="13" t="s">
        <v>918</v>
      </c>
      <c r="G246" s="17" t="s">
        <v>524</v>
      </c>
      <c r="H246" s="13" t="s">
        <v>36</v>
      </c>
      <c r="I246" s="13" t="s">
        <v>653</v>
      </c>
      <c r="J246" s="13" t="s">
        <v>654</v>
      </c>
    </row>
    <row r="247" spans="1:10" ht="45.75">
      <c r="A247" s="13" t="s">
        <v>919</v>
      </c>
      <c r="B247" s="13" t="s">
        <v>920</v>
      </c>
      <c r="C247" s="13" t="s">
        <v>921</v>
      </c>
      <c r="D247" s="13">
        <v>34545351</v>
      </c>
      <c r="E247" s="13" t="s">
        <v>922</v>
      </c>
      <c r="F247" s="13" t="s">
        <v>923</v>
      </c>
      <c r="G247" s="17" t="s">
        <v>875</v>
      </c>
      <c r="H247" s="13" t="s">
        <v>36</v>
      </c>
      <c r="I247" s="13" t="s">
        <v>653</v>
      </c>
      <c r="J247" s="13" t="s">
        <v>654</v>
      </c>
    </row>
    <row r="248" spans="1:10">
      <c r="A248" s="13" t="s">
        <v>615</v>
      </c>
      <c r="B248" s="13" t="s">
        <v>910</v>
      </c>
      <c r="C248" s="13"/>
      <c r="D248" s="13">
        <v>38734035</v>
      </c>
      <c r="E248" s="13" t="s">
        <v>924</v>
      </c>
      <c r="F248" s="13" t="s">
        <v>925</v>
      </c>
      <c r="G248" s="17" t="s">
        <v>926</v>
      </c>
      <c r="H248" s="13" t="s">
        <v>36</v>
      </c>
      <c r="I248" s="13" t="s">
        <v>653</v>
      </c>
      <c r="J248" s="13" t="s">
        <v>654</v>
      </c>
    </row>
    <row r="249" spans="1:10">
      <c r="A249" s="13" t="s">
        <v>927</v>
      </c>
      <c r="B249" s="13" t="s">
        <v>928</v>
      </c>
      <c r="C249" s="13"/>
      <c r="D249" s="13">
        <v>11875947</v>
      </c>
      <c r="E249" s="13" t="s">
        <v>929</v>
      </c>
      <c r="F249" s="13" t="s">
        <v>930</v>
      </c>
      <c r="G249" s="17" t="s">
        <v>50</v>
      </c>
      <c r="H249" s="13" t="s">
        <v>36</v>
      </c>
      <c r="I249" s="13" t="s">
        <v>653</v>
      </c>
      <c r="J249" s="13" t="s">
        <v>654</v>
      </c>
    </row>
    <row r="250" spans="1:10">
      <c r="A250" s="13" t="s">
        <v>239</v>
      </c>
      <c r="B250" s="13" t="s">
        <v>146</v>
      </c>
      <c r="C250" s="13"/>
      <c r="D250" s="13">
        <v>37655805</v>
      </c>
      <c r="E250" s="13" t="s">
        <v>931</v>
      </c>
      <c r="F250" s="13" t="s">
        <v>932</v>
      </c>
      <c r="G250" s="17" t="s">
        <v>220</v>
      </c>
      <c r="H250" s="13" t="s">
        <v>36</v>
      </c>
      <c r="I250" s="13" t="s">
        <v>653</v>
      </c>
      <c r="J250" s="13" t="s">
        <v>654</v>
      </c>
    </row>
    <row r="251" spans="1:10">
      <c r="A251" s="13" t="s">
        <v>933</v>
      </c>
      <c r="B251" s="13" t="s">
        <v>934</v>
      </c>
      <c r="C251" s="13"/>
      <c r="D251" s="13">
        <v>27159937</v>
      </c>
      <c r="E251" s="13" t="s">
        <v>935</v>
      </c>
      <c r="F251" s="13" t="s">
        <v>936</v>
      </c>
      <c r="G251" s="17" t="s">
        <v>913</v>
      </c>
      <c r="H251" s="13" t="s">
        <v>36</v>
      </c>
      <c r="I251" s="13" t="s">
        <v>653</v>
      </c>
      <c r="J251" s="13" t="s">
        <v>654</v>
      </c>
    </row>
    <row r="252" spans="1:10">
      <c r="A252" s="13" t="s">
        <v>937</v>
      </c>
      <c r="B252" s="13" t="s">
        <v>68</v>
      </c>
      <c r="C252" s="13"/>
      <c r="D252" s="13">
        <v>38758230</v>
      </c>
      <c r="E252" s="13" t="s">
        <v>938</v>
      </c>
      <c r="F252" s="13" t="s">
        <v>939</v>
      </c>
      <c r="G252" s="17" t="s">
        <v>940</v>
      </c>
      <c r="H252" s="13" t="s">
        <v>36</v>
      </c>
      <c r="I252" s="13" t="s">
        <v>653</v>
      </c>
      <c r="J252" s="13" t="s">
        <v>654</v>
      </c>
    </row>
    <row r="253" spans="1:10">
      <c r="A253" s="13" t="s">
        <v>348</v>
      </c>
      <c r="B253" s="13" t="s">
        <v>941</v>
      </c>
      <c r="C253" s="13"/>
      <c r="D253" s="13">
        <v>35461851</v>
      </c>
      <c r="E253" s="13" t="s">
        <v>942</v>
      </c>
      <c r="F253" s="13" t="s">
        <v>943</v>
      </c>
      <c r="G253" s="17" t="s">
        <v>913</v>
      </c>
      <c r="H253" s="13" t="s">
        <v>36</v>
      </c>
      <c r="I253" s="13" t="s">
        <v>653</v>
      </c>
      <c r="J253" s="13" t="s">
        <v>654</v>
      </c>
    </row>
    <row r="254" spans="1:10">
      <c r="A254" s="13" t="s">
        <v>944</v>
      </c>
      <c r="B254" s="13" t="s">
        <v>945</v>
      </c>
      <c r="C254" s="13"/>
      <c r="D254" s="13">
        <v>37275335</v>
      </c>
      <c r="E254" s="13" t="s">
        <v>946</v>
      </c>
      <c r="F254" s="13" t="s">
        <v>947</v>
      </c>
      <c r="G254" s="17" t="s">
        <v>220</v>
      </c>
      <c r="H254" s="13" t="s">
        <v>36</v>
      </c>
      <c r="I254" s="13" t="s">
        <v>653</v>
      </c>
      <c r="J254" s="13" t="s">
        <v>654</v>
      </c>
    </row>
    <row r="255" spans="1:10" ht="30.75">
      <c r="A255" s="13" t="s">
        <v>948</v>
      </c>
      <c r="B255" s="13" t="s">
        <v>949</v>
      </c>
      <c r="C255" s="13"/>
      <c r="D255" s="13">
        <v>10690320</v>
      </c>
      <c r="E255" s="13" t="s">
        <v>950</v>
      </c>
      <c r="F255" s="13" t="s">
        <v>951</v>
      </c>
      <c r="G255" s="17" t="s">
        <v>55</v>
      </c>
      <c r="H255" s="13" t="s">
        <v>36</v>
      </c>
      <c r="I255" s="13" t="s">
        <v>653</v>
      </c>
      <c r="J255" s="13" t="s">
        <v>654</v>
      </c>
    </row>
    <row r="256" spans="1:10" ht="30.75">
      <c r="A256" s="13" t="s">
        <v>952</v>
      </c>
      <c r="B256" s="13" t="s">
        <v>953</v>
      </c>
      <c r="C256" s="13"/>
      <c r="D256" s="13">
        <v>2555270</v>
      </c>
      <c r="E256" s="13" t="s">
        <v>954</v>
      </c>
      <c r="F256" s="13" t="s">
        <v>955</v>
      </c>
      <c r="G256" s="17" t="s">
        <v>956</v>
      </c>
      <c r="H256" s="13" t="s">
        <v>36</v>
      </c>
      <c r="I256" s="13" t="s">
        <v>653</v>
      </c>
      <c r="J256" s="13" t="s">
        <v>654</v>
      </c>
    </row>
    <row r="257" spans="1:10" ht="45.75">
      <c r="A257" s="13" t="s">
        <v>957</v>
      </c>
      <c r="B257" s="13" t="s">
        <v>958</v>
      </c>
      <c r="C257" s="13"/>
      <c r="D257" s="13">
        <v>29352988</v>
      </c>
      <c r="E257" s="13" t="s">
        <v>959</v>
      </c>
      <c r="F257" s="13" t="s">
        <v>960</v>
      </c>
      <c r="G257" s="17" t="s">
        <v>961</v>
      </c>
      <c r="H257" s="13" t="s">
        <v>36</v>
      </c>
      <c r="I257" s="13" t="s">
        <v>653</v>
      </c>
      <c r="J257" s="13" t="s">
        <v>654</v>
      </c>
    </row>
    <row r="258" spans="1:10" ht="45.75">
      <c r="A258" s="13" t="s">
        <v>244</v>
      </c>
      <c r="B258" s="13" t="s">
        <v>962</v>
      </c>
      <c r="C258" s="13"/>
      <c r="D258" s="13">
        <v>31954109</v>
      </c>
      <c r="E258" s="13" t="s">
        <v>963</v>
      </c>
      <c r="F258" s="13" t="s">
        <v>964</v>
      </c>
      <c r="G258" s="17" t="s">
        <v>961</v>
      </c>
      <c r="H258" s="13" t="s">
        <v>36</v>
      </c>
      <c r="I258" s="13" t="s">
        <v>653</v>
      </c>
      <c r="J258" s="13" t="s">
        <v>654</v>
      </c>
    </row>
    <row r="259" spans="1:10">
      <c r="A259" s="13" t="s">
        <v>965</v>
      </c>
      <c r="B259" s="13" t="s">
        <v>966</v>
      </c>
      <c r="C259" s="13"/>
      <c r="D259" s="13">
        <v>27356315</v>
      </c>
      <c r="E259" s="13">
        <v>71625210</v>
      </c>
      <c r="F259" s="13" t="s">
        <v>967</v>
      </c>
      <c r="G259" s="17" t="s">
        <v>898</v>
      </c>
      <c r="H259" s="13" t="s">
        <v>36</v>
      </c>
      <c r="I259" s="13" t="s">
        <v>653</v>
      </c>
      <c r="J259" s="13" t="s">
        <v>654</v>
      </c>
    </row>
    <row r="260" spans="1:10">
      <c r="A260" s="13" t="s">
        <v>968</v>
      </c>
      <c r="B260" s="13" t="s">
        <v>969</v>
      </c>
      <c r="C260" s="13"/>
      <c r="D260" s="13">
        <v>32601780</v>
      </c>
      <c r="E260" s="13" t="s">
        <v>970</v>
      </c>
      <c r="F260" s="13" t="s">
        <v>971</v>
      </c>
      <c r="G260" s="17" t="s">
        <v>913</v>
      </c>
      <c r="H260" s="13" t="s">
        <v>36</v>
      </c>
      <c r="I260" s="13" t="s">
        <v>653</v>
      </c>
      <c r="J260" s="13" t="s">
        <v>654</v>
      </c>
    </row>
    <row r="261" spans="1:10">
      <c r="A261" s="13" t="s">
        <v>972</v>
      </c>
      <c r="B261" s="13" t="s">
        <v>973</v>
      </c>
      <c r="C261" s="13"/>
      <c r="D261" s="13">
        <v>61412888</v>
      </c>
      <c r="E261" s="13" t="s">
        <v>974</v>
      </c>
      <c r="F261" s="13" t="s">
        <v>975</v>
      </c>
      <c r="G261" s="17" t="s">
        <v>913</v>
      </c>
      <c r="H261" s="13" t="s">
        <v>976</v>
      </c>
      <c r="I261" s="13" t="s">
        <v>653</v>
      </c>
      <c r="J261" s="13" t="s">
        <v>654</v>
      </c>
    </row>
    <row r="262" spans="1:10" ht="45.75">
      <c r="A262" s="13" t="s">
        <v>977</v>
      </c>
      <c r="B262" s="13" t="s">
        <v>978</v>
      </c>
      <c r="C262" s="13"/>
      <c r="D262" s="13">
        <v>25975918</v>
      </c>
      <c r="E262" s="13" t="s">
        <v>979</v>
      </c>
      <c r="F262" s="13" t="s">
        <v>980</v>
      </c>
      <c r="G262" s="17" t="s">
        <v>961</v>
      </c>
      <c r="H262" s="13" t="s">
        <v>36</v>
      </c>
      <c r="I262" s="13" t="s">
        <v>653</v>
      </c>
      <c r="J262" s="13" t="s">
        <v>654</v>
      </c>
    </row>
    <row r="263" spans="1:10">
      <c r="A263" s="13" t="s">
        <v>981</v>
      </c>
      <c r="B263" s="13" t="s">
        <v>982</v>
      </c>
      <c r="C263" s="13"/>
      <c r="D263" s="13">
        <v>25213457</v>
      </c>
      <c r="E263" s="13" t="s">
        <v>983</v>
      </c>
      <c r="F263" s="13" t="s">
        <v>984</v>
      </c>
      <c r="G263" s="17" t="s">
        <v>913</v>
      </c>
      <c r="H263" s="13" t="s">
        <v>36</v>
      </c>
      <c r="I263" s="13" t="s">
        <v>653</v>
      </c>
      <c r="J263" s="13" t="s">
        <v>654</v>
      </c>
    </row>
    <row r="264" spans="1:10">
      <c r="A264" s="13" t="s">
        <v>985</v>
      </c>
      <c r="B264" s="13" t="s">
        <v>986</v>
      </c>
      <c r="C264" s="13"/>
      <c r="D264" s="13">
        <v>38493876</v>
      </c>
      <c r="E264" s="13" t="s">
        <v>987</v>
      </c>
      <c r="F264" s="13" t="s">
        <v>988</v>
      </c>
      <c r="G264" s="17" t="s">
        <v>989</v>
      </c>
      <c r="H264" s="13" t="s">
        <v>36</v>
      </c>
      <c r="I264" s="13" t="s">
        <v>653</v>
      </c>
      <c r="J264" s="13" t="s">
        <v>654</v>
      </c>
    </row>
    <row r="265" spans="1:10">
      <c r="A265" s="13" t="s">
        <v>990</v>
      </c>
      <c r="B265" s="13" t="s">
        <v>991</v>
      </c>
      <c r="C265" s="13"/>
      <c r="D265" s="13">
        <v>34644188</v>
      </c>
      <c r="E265" s="13" t="s">
        <v>992</v>
      </c>
      <c r="F265" s="13" t="s">
        <v>993</v>
      </c>
      <c r="G265" s="17" t="s">
        <v>898</v>
      </c>
      <c r="H265" s="13" t="s">
        <v>36</v>
      </c>
      <c r="I265" s="13" t="s">
        <v>653</v>
      </c>
      <c r="J265" s="13" t="s">
        <v>654</v>
      </c>
    </row>
    <row r="266" spans="1:10">
      <c r="A266" s="13" t="s">
        <v>244</v>
      </c>
      <c r="B266" s="13" t="s">
        <v>994</v>
      </c>
      <c r="C266" s="13"/>
      <c r="D266" s="13">
        <v>37305891</v>
      </c>
      <c r="E266" s="13" t="s">
        <v>995</v>
      </c>
      <c r="F266" s="13" t="s">
        <v>996</v>
      </c>
      <c r="G266" s="17" t="s">
        <v>913</v>
      </c>
      <c r="H266" s="13" t="s">
        <v>36</v>
      </c>
      <c r="I266" s="13" t="s">
        <v>653</v>
      </c>
      <c r="J266" s="13" t="s">
        <v>654</v>
      </c>
    </row>
    <row r="267" spans="1:10" ht="30.75">
      <c r="A267" s="13" t="s">
        <v>997</v>
      </c>
      <c r="B267" s="13" t="s">
        <v>998</v>
      </c>
      <c r="C267" s="13"/>
      <c r="D267" s="13">
        <v>33452680</v>
      </c>
      <c r="E267" s="13" t="s">
        <v>999</v>
      </c>
      <c r="F267" s="13" t="s">
        <v>1000</v>
      </c>
      <c r="G267" s="17" t="s">
        <v>524</v>
      </c>
      <c r="H267" s="13" t="s">
        <v>36</v>
      </c>
      <c r="I267" s="13" t="s">
        <v>653</v>
      </c>
      <c r="J267" s="13" t="s">
        <v>654</v>
      </c>
    </row>
    <row r="268" spans="1:10" ht="30.75">
      <c r="A268" s="13" t="s">
        <v>343</v>
      </c>
      <c r="B268" s="13" t="s">
        <v>451</v>
      </c>
      <c r="C268" s="13"/>
      <c r="D268" s="13">
        <v>29401633</v>
      </c>
      <c r="E268" s="13" t="s">
        <v>1001</v>
      </c>
      <c r="F268" s="13" t="s">
        <v>1002</v>
      </c>
      <c r="G268" s="17" t="s">
        <v>1003</v>
      </c>
      <c r="H268" s="13" t="s">
        <v>36</v>
      </c>
      <c r="I268" s="13" t="s">
        <v>653</v>
      </c>
      <c r="J268" s="13" t="s">
        <v>654</v>
      </c>
    </row>
    <row r="269" spans="1:10" ht="30.75">
      <c r="A269" s="13" t="s">
        <v>373</v>
      </c>
      <c r="B269" s="13" t="s">
        <v>1004</v>
      </c>
      <c r="C269" s="13"/>
      <c r="D269" s="13">
        <v>27461120</v>
      </c>
      <c r="E269" s="13" t="s">
        <v>1005</v>
      </c>
      <c r="F269" s="13" t="s">
        <v>1006</v>
      </c>
      <c r="G269" s="17" t="s">
        <v>1007</v>
      </c>
      <c r="H269" s="13" t="s">
        <v>36</v>
      </c>
      <c r="I269" s="13" t="s">
        <v>653</v>
      </c>
      <c r="J269" s="13" t="s">
        <v>654</v>
      </c>
    </row>
    <row r="270" spans="1:10" ht="30.75">
      <c r="A270" s="13" t="s">
        <v>1008</v>
      </c>
      <c r="B270" s="13" t="s">
        <v>451</v>
      </c>
      <c r="C270" s="13"/>
      <c r="D270" s="13">
        <v>30456098</v>
      </c>
      <c r="E270" s="13" t="s">
        <v>1009</v>
      </c>
      <c r="F270" s="13" t="s">
        <v>1010</v>
      </c>
      <c r="G270" s="17" t="s">
        <v>1011</v>
      </c>
      <c r="H270" s="13" t="s">
        <v>36</v>
      </c>
      <c r="I270" s="13" t="s">
        <v>653</v>
      </c>
      <c r="J270" s="13" t="s">
        <v>654</v>
      </c>
    </row>
    <row r="271" spans="1:10" ht="30.75">
      <c r="A271" s="13" t="s">
        <v>244</v>
      </c>
      <c r="B271" s="13" t="s">
        <v>1012</v>
      </c>
      <c r="C271" s="13"/>
      <c r="D271" s="13">
        <v>34776610</v>
      </c>
      <c r="E271" s="13" t="s">
        <v>1013</v>
      </c>
      <c r="F271" s="13" t="s">
        <v>1014</v>
      </c>
      <c r="G271" s="17" t="s">
        <v>1015</v>
      </c>
      <c r="H271" s="13" t="s">
        <v>36</v>
      </c>
      <c r="I271" s="13" t="s">
        <v>653</v>
      </c>
      <c r="J271" s="13" t="s">
        <v>654</v>
      </c>
    </row>
    <row r="272" spans="1:10">
      <c r="A272" s="13" t="s">
        <v>1016</v>
      </c>
      <c r="B272" s="13" t="s">
        <v>1017</v>
      </c>
      <c r="C272" s="13"/>
      <c r="D272" s="13">
        <v>30151126</v>
      </c>
      <c r="E272" s="13" t="s">
        <v>1018</v>
      </c>
      <c r="F272" s="13" t="s">
        <v>1019</v>
      </c>
      <c r="G272" s="17" t="s">
        <v>85</v>
      </c>
      <c r="H272" s="13" t="s">
        <v>36</v>
      </c>
      <c r="I272" s="13" t="s">
        <v>653</v>
      </c>
      <c r="J272" s="13" t="s">
        <v>654</v>
      </c>
    </row>
    <row r="273" spans="1:10" ht="30.75">
      <c r="A273" s="13" t="s">
        <v>1020</v>
      </c>
      <c r="B273" s="13" t="s">
        <v>1021</v>
      </c>
      <c r="C273" s="13"/>
      <c r="D273" s="13">
        <v>28260019</v>
      </c>
      <c r="E273" s="13" t="s">
        <v>1022</v>
      </c>
      <c r="F273" s="13" t="s">
        <v>1023</v>
      </c>
      <c r="G273" s="17" t="s">
        <v>1024</v>
      </c>
      <c r="H273" s="13" t="s">
        <v>36</v>
      </c>
      <c r="I273" s="13" t="s">
        <v>653</v>
      </c>
      <c r="J273" s="13" t="s">
        <v>654</v>
      </c>
    </row>
    <row r="274" spans="1:10">
      <c r="A274" s="13" t="s">
        <v>495</v>
      </c>
      <c r="B274" s="13" t="s">
        <v>1025</v>
      </c>
      <c r="C274" s="13"/>
      <c r="D274" s="13">
        <v>35261145</v>
      </c>
      <c r="E274" s="13" t="s">
        <v>1026</v>
      </c>
      <c r="F274" s="13" t="s">
        <v>1027</v>
      </c>
      <c r="G274" s="17" t="s">
        <v>913</v>
      </c>
      <c r="H274" s="13" t="s">
        <v>36</v>
      </c>
      <c r="I274" s="13" t="s">
        <v>653</v>
      </c>
      <c r="J274" s="13" t="s">
        <v>654</v>
      </c>
    </row>
    <row r="275" spans="1:10" ht="45.75">
      <c r="A275" s="13" t="s">
        <v>788</v>
      </c>
      <c r="B275" s="13" t="s">
        <v>1028</v>
      </c>
      <c r="C275" s="13"/>
      <c r="D275" s="13">
        <v>34602348</v>
      </c>
      <c r="E275" s="13" t="s">
        <v>1029</v>
      </c>
      <c r="F275" s="13" t="s">
        <v>1030</v>
      </c>
      <c r="G275" s="17" t="s">
        <v>1031</v>
      </c>
      <c r="H275" s="13" t="s">
        <v>36</v>
      </c>
      <c r="I275" s="13" t="s">
        <v>653</v>
      </c>
      <c r="J275" s="13" t="s">
        <v>654</v>
      </c>
    </row>
    <row r="276" spans="1:10">
      <c r="A276" s="13" t="s">
        <v>1032</v>
      </c>
      <c r="B276" s="13" t="s">
        <v>1033</v>
      </c>
      <c r="C276" s="13"/>
      <c r="D276" s="13">
        <v>35123460</v>
      </c>
      <c r="E276" s="13" t="s">
        <v>1034</v>
      </c>
      <c r="F276" s="13" t="s">
        <v>1035</v>
      </c>
      <c r="G276" s="17" t="s">
        <v>220</v>
      </c>
      <c r="H276" s="13" t="s">
        <v>36</v>
      </c>
      <c r="I276" s="13" t="s">
        <v>653</v>
      </c>
      <c r="J276" s="13" t="s">
        <v>654</v>
      </c>
    </row>
    <row r="277" spans="1:10">
      <c r="A277" s="13" t="s">
        <v>1036</v>
      </c>
      <c r="B277" s="13" t="s">
        <v>1037</v>
      </c>
      <c r="C277" s="13"/>
      <c r="D277" s="13">
        <v>35112915</v>
      </c>
      <c r="E277" s="13" t="s">
        <v>1038</v>
      </c>
      <c r="F277" s="13" t="s">
        <v>1039</v>
      </c>
      <c r="G277" s="17" t="s">
        <v>940</v>
      </c>
      <c r="H277" s="13" t="s">
        <v>36</v>
      </c>
      <c r="I277" s="13" t="s">
        <v>653</v>
      </c>
      <c r="J277" s="13" t="s">
        <v>654</v>
      </c>
    </row>
    <row r="278" spans="1:10">
      <c r="A278" s="13" t="s">
        <v>1040</v>
      </c>
      <c r="B278" s="13" t="s">
        <v>1041</v>
      </c>
      <c r="C278" s="13"/>
      <c r="D278" s="13">
        <v>38261125</v>
      </c>
      <c r="E278" s="13" t="s">
        <v>1042</v>
      </c>
      <c r="F278" s="13" t="s">
        <v>1043</v>
      </c>
      <c r="G278" s="17" t="s">
        <v>940</v>
      </c>
      <c r="H278" s="13" t="s">
        <v>36</v>
      </c>
      <c r="I278" s="13" t="s">
        <v>653</v>
      </c>
      <c r="J278" s="13" t="s">
        <v>654</v>
      </c>
    </row>
    <row r="279" spans="1:10" ht="30.75">
      <c r="A279" s="13" t="s">
        <v>262</v>
      </c>
      <c r="B279" s="13" t="s">
        <v>68</v>
      </c>
      <c r="C279" s="13"/>
      <c r="D279" s="13">
        <v>26115699</v>
      </c>
      <c r="E279" s="13" t="s">
        <v>1018</v>
      </c>
      <c r="F279" s="13" t="s">
        <v>1044</v>
      </c>
      <c r="G279" s="17" t="s">
        <v>1011</v>
      </c>
      <c r="H279" s="13" t="s">
        <v>36</v>
      </c>
      <c r="I279" s="13" t="s">
        <v>653</v>
      </c>
      <c r="J279" s="13" t="s">
        <v>654</v>
      </c>
    </row>
    <row r="280" spans="1:10">
      <c r="A280" s="13" t="s">
        <v>494</v>
      </c>
      <c r="B280" s="13" t="s">
        <v>448</v>
      </c>
      <c r="C280" s="13"/>
      <c r="D280" s="13">
        <v>40889686</v>
      </c>
      <c r="E280" s="13" t="s">
        <v>1045</v>
      </c>
      <c r="F280" s="13" t="s">
        <v>1046</v>
      </c>
      <c r="G280" s="17" t="s">
        <v>67</v>
      </c>
      <c r="H280" s="13" t="s">
        <v>104</v>
      </c>
      <c r="I280" s="13" t="s">
        <v>653</v>
      </c>
      <c r="J280" s="13" t="s">
        <v>654</v>
      </c>
    </row>
    <row r="281" spans="1:10">
      <c r="A281" s="13" t="s">
        <v>494</v>
      </c>
      <c r="B281" s="13" t="s">
        <v>448</v>
      </c>
      <c r="C281" s="13"/>
      <c r="D281" s="13">
        <v>40889686</v>
      </c>
      <c r="E281" s="13">
        <v>757043715</v>
      </c>
      <c r="F281" s="13" t="s">
        <v>1046</v>
      </c>
      <c r="G281" s="17" t="s">
        <v>67</v>
      </c>
      <c r="H281" s="13" t="s">
        <v>104</v>
      </c>
      <c r="I281" s="13" t="s">
        <v>653</v>
      </c>
      <c r="J281" s="13" t="s">
        <v>654</v>
      </c>
    </row>
    <row r="282" spans="1:10" ht="45.75">
      <c r="A282" s="13" t="s">
        <v>435</v>
      </c>
      <c r="B282" s="13" t="s">
        <v>1047</v>
      </c>
      <c r="C282" s="13"/>
      <c r="D282" s="13">
        <v>33428594</v>
      </c>
      <c r="E282" s="13" t="s">
        <v>1048</v>
      </c>
      <c r="F282" s="13" t="s">
        <v>1049</v>
      </c>
      <c r="G282" s="17" t="s">
        <v>1050</v>
      </c>
      <c r="H282" s="13" t="s">
        <v>36</v>
      </c>
      <c r="I282" s="13" t="s">
        <v>653</v>
      </c>
      <c r="J282" s="13" t="s">
        <v>654</v>
      </c>
    </row>
    <row r="283" spans="1:10" ht="30.75">
      <c r="A283" s="13" t="s">
        <v>1051</v>
      </c>
      <c r="B283" s="13" t="s">
        <v>262</v>
      </c>
      <c r="C283" s="13" t="s">
        <v>1052</v>
      </c>
      <c r="D283" s="13">
        <v>34967520</v>
      </c>
      <c r="E283" s="13" t="s">
        <v>1053</v>
      </c>
      <c r="F283" s="13" t="s">
        <v>1054</v>
      </c>
      <c r="G283" s="17" t="s">
        <v>55</v>
      </c>
      <c r="H283" s="13" t="s">
        <v>36</v>
      </c>
      <c r="I283" s="13" t="s">
        <v>653</v>
      </c>
      <c r="J283" s="13" t="s">
        <v>654</v>
      </c>
    </row>
    <row r="284" spans="1:10">
      <c r="A284" s="13" t="s">
        <v>1055</v>
      </c>
      <c r="B284" s="13" t="s">
        <v>1056</v>
      </c>
      <c r="C284" s="13"/>
      <c r="D284" s="13">
        <v>33369059</v>
      </c>
      <c r="E284" s="13" t="s">
        <v>1057</v>
      </c>
      <c r="F284" s="13" t="s">
        <v>1058</v>
      </c>
      <c r="G284" s="17" t="s">
        <v>913</v>
      </c>
      <c r="H284" s="13" t="s">
        <v>36</v>
      </c>
      <c r="I284" s="13" t="s">
        <v>653</v>
      </c>
      <c r="J284" s="13" t="s">
        <v>654</v>
      </c>
    </row>
    <row r="285" spans="1:10">
      <c r="A285" s="13" t="s">
        <v>1059</v>
      </c>
      <c r="B285" s="13" t="s">
        <v>1060</v>
      </c>
      <c r="C285" s="13"/>
      <c r="D285" s="13">
        <v>26353301</v>
      </c>
      <c r="E285" s="13" t="s">
        <v>1061</v>
      </c>
      <c r="F285" s="13" t="s">
        <v>1062</v>
      </c>
      <c r="G285" s="17" t="s">
        <v>61</v>
      </c>
      <c r="H285" s="13" t="s">
        <v>635</v>
      </c>
      <c r="I285" s="13" t="s">
        <v>653</v>
      </c>
      <c r="J285" s="13" t="s">
        <v>654</v>
      </c>
    </row>
    <row r="286" spans="1:10" ht="91.5">
      <c r="A286" s="13" t="s">
        <v>1063</v>
      </c>
      <c r="B286" s="13"/>
      <c r="C286" s="13" t="s">
        <v>1064</v>
      </c>
      <c r="D286" s="13">
        <v>30150087</v>
      </c>
      <c r="E286" s="13" t="s">
        <v>1065</v>
      </c>
      <c r="F286" s="13" t="s">
        <v>1066</v>
      </c>
      <c r="G286" s="17" t="s">
        <v>1067</v>
      </c>
      <c r="H286" s="13" t="s">
        <v>36</v>
      </c>
      <c r="I286" s="13" t="s">
        <v>653</v>
      </c>
      <c r="J286" s="13" t="s">
        <v>654</v>
      </c>
    </row>
    <row r="287" spans="1:10">
      <c r="A287" s="13" t="s">
        <v>1068</v>
      </c>
      <c r="B287" s="13" t="s">
        <v>1069</v>
      </c>
      <c r="C287" s="13" t="s">
        <v>1070</v>
      </c>
      <c r="D287" s="13">
        <v>37337701</v>
      </c>
      <c r="E287" s="13" t="s">
        <v>1071</v>
      </c>
      <c r="F287" s="13" t="s">
        <v>1072</v>
      </c>
      <c r="G287" s="17" t="s">
        <v>1073</v>
      </c>
      <c r="H287" s="13" t="s">
        <v>36</v>
      </c>
      <c r="I287" s="13" t="s">
        <v>653</v>
      </c>
      <c r="J287" s="13" t="s">
        <v>654</v>
      </c>
    </row>
    <row r="288" spans="1:10">
      <c r="A288" s="13" t="s">
        <v>1037</v>
      </c>
      <c r="B288" s="13" t="s">
        <v>1074</v>
      </c>
      <c r="C288" s="13"/>
      <c r="D288" s="13">
        <v>39389124</v>
      </c>
      <c r="E288" s="13">
        <v>254768359977</v>
      </c>
      <c r="F288" s="13" t="s">
        <v>1075</v>
      </c>
      <c r="G288" s="17" t="s">
        <v>170</v>
      </c>
      <c r="H288" s="13" t="s">
        <v>635</v>
      </c>
      <c r="I288" s="13" t="s">
        <v>653</v>
      </c>
      <c r="J288" s="13" t="s">
        <v>654</v>
      </c>
    </row>
    <row r="289" spans="1:10" ht="45.75">
      <c r="A289" s="13" t="s">
        <v>1037</v>
      </c>
      <c r="B289" s="13" t="s">
        <v>1074</v>
      </c>
      <c r="C289" s="13"/>
      <c r="D289" s="13">
        <v>39389124</v>
      </c>
      <c r="E289" s="13">
        <v>254768359977</v>
      </c>
      <c r="F289" s="13" t="s">
        <v>1075</v>
      </c>
      <c r="G289" s="17" t="s">
        <v>1076</v>
      </c>
      <c r="H289" s="13" t="s">
        <v>36</v>
      </c>
      <c r="I289" s="13" t="s">
        <v>653</v>
      </c>
      <c r="J289" s="13" t="s">
        <v>654</v>
      </c>
    </row>
    <row r="290" spans="1:10">
      <c r="A290" s="13" t="s">
        <v>1037</v>
      </c>
      <c r="B290" s="13" t="s">
        <v>1074</v>
      </c>
      <c r="C290" s="13" t="s">
        <v>1077</v>
      </c>
      <c r="D290" s="13">
        <v>39389124</v>
      </c>
      <c r="E290" s="13">
        <v>254768359977</v>
      </c>
      <c r="F290" s="13" t="s">
        <v>1075</v>
      </c>
      <c r="G290" s="17" t="s">
        <v>90</v>
      </c>
      <c r="H290" s="13" t="s">
        <v>36</v>
      </c>
      <c r="I290" s="13" t="s">
        <v>653</v>
      </c>
      <c r="J290" s="13" t="s">
        <v>654</v>
      </c>
    </row>
    <row r="291" spans="1:10">
      <c r="A291" s="13" t="s">
        <v>214</v>
      </c>
      <c r="B291" s="13" t="s">
        <v>1078</v>
      </c>
      <c r="C291" s="13" t="s">
        <v>527</v>
      </c>
      <c r="D291" s="13">
        <v>28253954</v>
      </c>
      <c r="E291" s="13" t="s">
        <v>1079</v>
      </c>
      <c r="F291" s="13" t="s">
        <v>1080</v>
      </c>
      <c r="G291" s="17" t="s">
        <v>898</v>
      </c>
      <c r="H291" s="13" t="s">
        <v>36</v>
      </c>
      <c r="I291" s="13" t="s">
        <v>653</v>
      </c>
      <c r="J291" s="13" t="s">
        <v>654</v>
      </c>
    </row>
    <row r="292" spans="1:10">
      <c r="A292" s="13" t="s">
        <v>1081</v>
      </c>
      <c r="B292" s="13" t="s">
        <v>146</v>
      </c>
      <c r="C292" s="13" t="s">
        <v>58</v>
      </c>
      <c r="D292" s="13">
        <v>41209497</v>
      </c>
      <c r="E292" s="13" t="s">
        <v>1082</v>
      </c>
      <c r="F292" s="13" t="s">
        <v>1083</v>
      </c>
      <c r="G292" s="17" t="s">
        <v>220</v>
      </c>
      <c r="H292" s="13" t="s">
        <v>36</v>
      </c>
      <c r="I292" s="13" t="s">
        <v>653</v>
      </c>
      <c r="J292" s="13" t="s">
        <v>654</v>
      </c>
    </row>
    <row r="293" spans="1:10" ht="30.75">
      <c r="A293" s="13" t="s">
        <v>244</v>
      </c>
      <c r="B293" s="13" t="s">
        <v>1084</v>
      </c>
      <c r="C293" s="13" t="s">
        <v>1085</v>
      </c>
      <c r="D293" s="13">
        <v>37757941</v>
      </c>
      <c r="E293" s="13" t="s">
        <v>1086</v>
      </c>
      <c r="F293" s="13" t="s">
        <v>1087</v>
      </c>
      <c r="G293" s="17" t="s">
        <v>1088</v>
      </c>
      <c r="H293" s="13" t="s">
        <v>36</v>
      </c>
      <c r="I293" s="13" t="s">
        <v>653</v>
      </c>
      <c r="J293" s="13" t="s">
        <v>654</v>
      </c>
    </row>
    <row r="294" spans="1:10" ht="30.75">
      <c r="A294" s="13" t="s">
        <v>1089</v>
      </c>
      <c r="B294" s="13" t="s">
        <v>1090</v>
      </c>
      <c r="C294" s="13" t="s">
        <v>1091</v>
      </c>
      <c r="D294" s="13">
        <v>37842020</v>
      </c>
      <c r="E294" s="13" t="s">
        <v>1092</v>
      </c>
      <c r="F294" s="13" t="s">
        <v>1093</v>
      </c>
      <c r="G294" s="17" t="s">
        <v>1094</v>
      </c>
      <c r="H294" s="13" t="s">
        <v>36</v>
      </c>
      <c r="I294" s="13" t="s">
        <v>653</v>
      </c>
      <c r="J294" s="13" t="s">
        <v>654</v>
      </c>
    </row>
    <row r="295" spans="1:10">
      <c r="A295" s="13" t="s">
        <v>1095</v>
      </c>
      <c r="B295" s="13" t="s">
        <v>1096</v>
      </c>
      <c r="C295" s="13"/>
      <c r="D295" s="13">
        <v>37873290</v>
      </c>
      <c r="E295" s="13" t="s">
        <v>1097</v>
      </c>
      <c r="F295" s="13" t="s">
        <v>1098</v>
      </c>
      <c r="G295" s="17" t="s">
        <v>61</v>
      </c>
      <c r="H295" s="13" t="s">
        <v>36</v>
      </c>
      <c r="I295" s="13" t="s">
        <v>653</v>
      </c>
      <c r="J295" s="13" t="s">
        <v>654</v>
      </c>
    </row>
    <row r="296" spans="1:10" ht="30.75">
      <c r="A296" s="13" t="s">
        <v>1040</v>
      </c>
      <c r="B296" s="13" t="s">
        <v>1099</v>
      </c>
      <c r="C296" s="13" t="s">
        <v>1100</v>
      </c>
      <c r="D296" s="13">
        <v>42385399</v>
      </c>
      <c r="E296" s="13" t="s">
        <v>1101</v>
      </c>
      <c r="F296" s="13" t="s">
        <v>1102</v>
      </c>
      <c r="G296" s="17" t="s">
        <v>1103</v>
      </c>
      <c r="H296" s="13" t="s">
        <v>635</v>
      </c>
      <c r="I296" s="13" t="s">
        <v>653</v>
      </c>
      <c r="J296" s="13" t="s">
        <v>654</v>
      </c>
    </row>
    <row r="297" spans="1:10">
      <c r="A297" s="13" t="s">
        <v>693</v>
      </c>
      <c r="B297" s="13" t="s">
        <v>1104</v>
      </c>
      <c r="C297" s="13" t="s">
        <v>1105</v>
      </c>
      <c r="D297" s="13">
        <v>31446541</v>
      </c>
      <c r="E297" s="13">
        <v>254792180806</v>
      </c>
      <c r="F297" s="13" t="s">
        <v>1106</v>
      </c>
      <c r="G297" s="17" t="s">
        <v>50</v>
      </c>
      <c r="H297" s="13" t="s">
        <v>635</v>
      </c>
      <c r="I297" s="13" t="s">
        <v>653</v>
      </c>
      <c r="J297" s="13" t="s">
        <v>654</v>
      </c>
    </row>
    <row r="298" spans="1:10">
      <c r="A298" s="13" t="s">
        <v>1107</v>
      </c>
      <c r="B298" s="13" t="s">
        <v>146</v>
      </c>
      <c r="C298" s="13"/>
      <c r="D298" s="13">
        <v>42641260</v>
      </c>
      <c r="E298" s="13" t="s">
        <v>1108</v>
      </c>
      <c r="F298" s="13" t="s">
        <v>1109</v>
      </c>
      <c r="G298" s="17" t="s">
        <v>1110</v>
      </c>
      <c r="H298" s="13" t="s">
        <v>36</v>
      </c>
      <c r="I298" s="13" t="s">
        <v>653</v>
      </c>
      <c r="J298" s="13" t="s">
        <v>654</v>
      </c>
    </row>
    <row r="299" spans="1:10">
      <c r="A299" s="13" t="s">
        <v>1111</v>
      </c>
      <c r="B299" s="13" t="s">
        <v>1112</v>
      </c>
      <c r="C299" s="13"/>
      <c r="D299" s="13">
        <v>39164019</v>
      </c>
      <c r="E299" s="13" t="s">
        <v>1113</v>
      </c>
      <c r="F299" s="13" t="s">
        <v>1114</v>
      </c>
      <c r="G299" s="17" t="s">
        <v>220</v>
      </c>
      <c r="H299" s="13" t="s">
        <v>36</v>
      </c>
      <c r="I299" s="13" t="s">
        <v>653</v>
      </c>
      <c r="J299" s="13" t="s">
        <v>654</v>
      </c>
    </row>
    <row r="300" spans="1:10">
      <c r="A300" s="13" t="s">
        <v>1115</v>
      </c>
      <c r="B300" s="13" t="s">
        <v>891</v>
      </c>
      <c r="C300" s="13" t="s">
        <v>1116</v>
      </c>
      <c r="D300" s="13">
        <v>27115636</v>
      </c>
      <c r="E300" s="13" t="s">
        <v>1117</v>
      </c>
      <c r="F300" s="13" t="s">
        <v>1118</v>
      </c>
      <c r="G300" s="17"/>
      <c r="H300" s="13" t="s">
        <v>36</v>
      </c>
      <c r="I300" s="13" t="s">
        <v>653</v>
      </c>
      <c r="J300" s="13" t="s">
        <v>654</v>
      </c>
    </row>
    <row r="301" spans="1:10">
      <c r="A301" s="13" t="s">
        <v>46</v>
      </c>
      <c r="B301" s="13" t="s">
        <v>495</v>
      </c>
      <c r="C301" s="13" t="s">
        <v>46</v>
      </c>
      <c r="D301" s="13">
        <v>39602767</v>
      </c>
      <c r="E301" s="13" t="s">
        <v>1119</v>
      </c>
      <c r="F301" s="13" t="s">
        <v>1120</v>
      </c>
      <c r="G301" s="17" t="s">
        <v>1121</v>
      </c>
      <c r="H301" s="13" t="s">
        <v>36</v>
      </c>
      <c r="I301" s="13" t="s">
        <v>653</v>
      </c>
      <c r="J301" s="13" t="s">
        <v>654</v>
      </c>
    </row>
    <row r="302" spans="1:10">
      <c r="A302" s="13" t="s">
        <v>1122</v>
      </c>
      <c r="B302" s="13" t="s">
        <v>1123</v>
      </c>
      <c r="C302" s="13"/>
      <c r="D302" s="13">
        <v>37385971</v>
      </c>
      <c r="E302" s="13" t="s">
        <v>1124</v>
      </c>
      <c r="F302" s="13" t="s">
        <v>1125</v>
      </c>
      <c r="G302" s="17" t="s">
        <v>85</v>
      </c>
      <c r="H302" s="13" t="s">
        <v>36</v>
      </c>
      <c r="I302" s="13" t="s">
        <v>653</v>
      </c>
      <c r="J302" s="13" t="s">
        <v>654</v>
      </c>
    </row>
    <row r="303" spans="1:10">
      <c r="A303" s="13" t="s">
        <v>722</v>
      </c>
      <c r="B303" s="13" t="s">
        <v>1126</v>
      </c>
      <c r="C303" s="13" t="s">
        <v>451</v>
      </c>
      <c r="D303" s="13">
        <v>39380837</v>
      </c>
      <c r="E303" s="13" t="s">
        <v>1127</v>
      </c>
      <c r="F303" s="13" t="s">
        <v>1128</v>
      </c>
      <c r="G303" s="17" t="s">
        <v>220</v>
      </c>
      <c r="H303" s="13" t="s">
        <v>36</v>
      </c>
      <c r="I303" s="13" t="s">
        <v>653</v>
      </c>
      <c r="J303" s="13" t="s">
        <v>654</v>
      </c>
    </row>
    <row r="304" spans="1:10">
      <c r="A304" s="13" t="s">
        <v>1129</v>
      </c>
      <c r="B304" s="13" t="s">
        <v>180</v>
      </c>
      <c r="C304" s="13"/>
      <c r="D304" s="13">
        <v>42271545</v>
      </c>
      <c r="E304" s="13" t="s">
        <v>1130</v>
      </c>
      <c r="F304" s="13" t="s">
        <v>1131</v>
      </c>
      <c r="G304" s="17" t="s">
        <v>220</v>
      </c>
      <c r="H304" s="13" t="s">
        <v>36</v>
      </c>
      <c r="I304" s="13" t="s">
        <v>653</v>
      </c>
      <c r="J304" s="13" t="s">
        <v>654</v>
      </c>
    </row>
    <row r="305" spans="1:10">
      <c r="A305" s="13" t="s">
        <v>191</v>
      </c>
      <c r="B305" s="13" t="s">
        <v>1132</v>
      </c>
      <c r="C305" s="13"/>
      <c r="D305" s="13">
        <v>40127849</v>
      </c>
      <c r="E305" s="13" t="s">
        <v>1133</v>
      </c>
      <c r="F305" s="13" t="s">
        <v>1134</v>
      </c>
      <c r="G305" s="17" t="s">
        <v>82</v>
      </c>
      <c r="H305" s="13" t="s">
        <v>36</v>
      </c>
      <c r="I305" s="13" t="s">
        <v>653</v>
      </c>
      <c r="J305" s="13" t="s">
        <v>654</v>
      </c>
    </row>
    <row r="306" spans="1:10">
      <c r="A306" s="13" t="s">
        <v>1135</v>
      </c>
      <c r="B306" s="13"/>
      <c r="C306" s="13"/>
      <c r="D306" s="13">
        <v>39769808</v>
      </c>
      <c r="E306" s="13" t="s">
        <v>556</v>
      </c>
      <c r="F306" s="13" t="s">
        <v>1136</v>
      </c>
      <c r="G306" s="17" t="s">
        <v>85</v>
      </c>
      <c r="H306" s="13" t="s">
        <v>36</v>
      </c>
      <c r="I306" s="13" t="s">
        <v>653</v>
      </c>
      <c r="J306" s="13" t="s">
        <v>654</v>
      </c>
    </row>
    <row r="307" spans="1:10">
      <c r="A307" s="13" t="s">
        <v>1137</v>
      </c>
      <c r="B307" s="13" t="s">
        <v>368</v>
      </c>
      <c r="C307" s="13"/>
      <c r="D307" s="13">
        <v>36523973</v>
      </c>
      <c r="E307" s="13" t="s">
        <v>1138</v>
      </c>
      <c r="F307" s="13"/>
      <c r="G307" s="17" t="s">
        <v>190</v>
      </c>
      <c r="H307" s="13" t="s">
        <v>36</v>
      </c>
      <c r="I307" s="13" t="s">
        <v>653</v>
      </c>
      <c r="J307" s="13" t="s">
        <v>654</v>
      </c>
    </row>
    <row r="308" spans="1:10">
      <c r="A308" s="13" t="s">
        <v>1139</v>
      </c>
      <c r="B308" s="13" t="s">
        <v>1028</v>
      </c>
      <c r="C308" s="13"/>
      <c r="D308" s="13">
        <v>34605791</v>
      </c>
      <c r="E308" s="13" t="s">
        <v>1140</v>
      </c>
      <c r="F308" s="13"/>
      <c r="G308" s="17"/>
      <c r="H308" s="13" t="s">
        <v>36</v>
      </c>
      <c r="I308" s="13" t="s">
        <v>653</v>
      </c>
      <c r="J308" s="13" t="s">
        <v>654</v>
      </c>
    </row>
    <row r="309" spans="1:10">
      <c r="A309" s="13" t="s">
        <v>541</v>
      </c>
      <c r="B309" s="13" t="s">
        <v>1141</v>
      </c>
      <c r="C309" s="13"/>
      <c r="D309" s="13">
        <v>39205331</v>
      </c>
      <c r="E309" s="13" t="s">
        <v>1142</v>
      </c>
      <c r="F309" s="13" t="s">
        <v>1143</v>
      </c>
      <c r="G309" s="17" t="s">
        <v>50</v>
      </c>
      <c r="H309" s="13" t="s">
        <v>36</v>
      </c>
      <c r="I309" s="13" t="s">
        <v>653</v>
      </c>
      <c r="J309" s="13" t="s">
        <v>654</v>
      </c>
    </row>
    <row r="310" spans="1:10">
      <c r="A310" s="13" t="s">
        <v>1144</v>
      </c>
      <c r="B310" s="13" t="s">
        <v>1145</v>
      </c>
      <c r="C310" s="13"/>
      <c r="D310" s="13">
        <v>7129910</v>
      </c>
      <c r="E310" s="13" t="s">
        <v>1146</v>
      </c>
      <c r="F310" s="13" t="s">
        <v>1147</v>
      </c>
      <c r="G310" s="17" t="s">
        <v>44</v>
      </c>
      <c r="H310" s="13" t="s">
        <v>36</v>
      </c>
      <c r="I310" s="13" t="s">
        <v>653</v>
      </c>
      <c r="J310" s="13" t="s">
        <v>654</v>
      </c>
    </row>
    <row r="311" spans="1:10">
      <c r="A311" s="13" t="s">
        <v>324</v>
      </c>
      <c r="B311" s="13" t="s">
        <v>146</v>
      </c>
      <c r="C311" s="13"/>
      <c r="D311" s="13">
        <v>39547068</v>
      </c>
      <c r="E311" s="13" t="s">
        <v>1148</v>
      </c>
      <c r="F311" s="13" t="s">
        <v>1149</v>
      </c>
      <c r="G311" s="17" t="s">
        <v>85</v>
      </c>
      <c r="H311" s="13" t="s">
        <v>36</v>
      </c>
      <c r="I311" s="13" t="s">
        <v>653</v>
      </c>
      <c r="J311" s="13" t="s">
        <v>654</v>
      </c>
    </row>
    <row r="312" spans="1:10">
      <c r="A312" s="13" t="s">
        <v>560</v>
      </c>
      <c r="B312" s="13" t="s">
        <v>1150</v>
      </c>
      <c r="C312" s="13"/>
      <c r="D312" s="13">
        <v>396908</v>
      </c>
      <c r="E312" s="13" t="s">
        <v>1151</v>
      </c>
      <c r="F312" s="13" t="s">
        <v>1152</v>
      </c>
      <c r="G312" s="17" t="s">
        <v>85</v>
      </c>
      <c r="H312" s="13" t="s">
        <v>36</v>
      </c>
      <c r="I312" s="13" t="s">
        <v>653</v>
      </c>
      <c r="J312" s="13" t="s">
        <v>654</v>
      </c>
    </row>
    <row r="313" spans="1:10">
      <c r="A313" s="13" t="s">
        <v>1153</v>
      </c>
      <c r="B313" s="13" t="s">
        <v>1154</v>
      </c>
      <c r="C313" s="13"/>
      <c r="D313" s="13">
        <v>42581582</v>
      </c>
      <c r="E313" s="13" t="s">
        <v>1155</v>
      </c>
      <c r="F313" s="13" t="s">
        <v>1156</v>
      </c>
      <c r="G313" s="17" t="s">
        <v>90</v>
      </c>
      <c r="H313" s="13" t="s">
        <v>36</v>
      </c>
      <c r="I313" s="13" t="s">
        <v>653</v>
      </c>
      <c r="J313" s="13" t="s">
        <v>654</v>
      </c>
    </row>
    <row r="314" spans="1:10">
      <c r="A314" s="13" t="s">
        <v>1157</v>
      </c>
      <c r="B314" s="13" t="s">
        <v>1158</v>
      </c>
      <c r="C314" s="13"/>
      <c r="D314" s="13">
        <v>37128451</v>
      </c>
      <c r="E314" s="13" t="s">
        <v>1159</v>
      </c>
      <c r="F314" s="13" t="s">
        <v>1160</v>
      </c>
      <c r="G314" s="17" t="s">
        <v>67</v>
      </c>
      <c r="H314" s="13" t="s">
        <v>36</v>
      </c>
      <c r="I314" s="13" t="s">
        <v>653</v>
      </c>
      <c r="J314" s="13" t="s">
        <v>654</v>
      </c>
    </row>
    <row r="315" spans="1:10">
      <c r="A315" s="13" t="s">
        <v>1161</v>
      </c>
      <c r="B315" s="13" t="s">
        <v>1162</v>
      </c>
      <c r="C315" s="13"/>
      <c r="D315" s="13">
        <v>38799940</v>
      </c>
      <c r="E315" s="13" t="s">
        <v>1163</v>
      </c>
      <c r="F315" s="13" t="s">
        <v>1164</v>
      </c>
      <c r="G315" s="17"/>
      <c r="H315" s="13" t="s">
        <v>36</v>
      </c>
      <c r="I315" s="13" t="s">
        <v>653</v>
      </c>
      <c r="J315" s="13" t="s">
        <v>654</v>
      </c>
    </row>
    <row r="316" spans="1:10">
      <c r="A316" s="13" t="s">
        <v>1165</v>
      </c>
      <c r="B316" s="13" t="s">
        <v>1166</v>
      </c>
      <c r="C316" s="13"/>
      <c r="D316" s="13">
        <v>42144291</v>
      </c>
      <c r="E316" s="13" t="s">
        <v>1167</v>
      </c>
      <c r="F316" s="13" t="s">
        <v>1168</v>
      </c>
      <c r="G316" s="17"/>
      <c r="H316" s="13" t="s">
        <v>36</v>
      </c>
      <c r="I316" s="13" t="s">
        <v>653</v>
      </c>
      <c r="J316" s="13" t="s">
        <v>654</v>
      </c>
    </row>
    <row r="317" spans="1:10">
      <c r="A317" s="13" t="s">
        <v>927</v>
      </c>
      <c r="B317" s="13" t="s">
        <v>1169</v>
      </c>
      <c r="C317" s="13"/>
      <c r="D317" s="13">
        <v>38035401</v>
      </c>
      <c r="E317" s="13" t="s">
        <v>1170</v>
      </c>
      <c r="F317" s="13" t="s">
        <v>1171</v>
      </c>
      <c r="G317" s="17" t="s">
        <v>85</v>
      </c>
      <c r="H317" s="13" t="s">
        <v>36</v>
      </c>
      <c r="I317" s="13" t="s">
        <v>653</v>
      </c>
      <c r="J317" s="13" t="s">
        <v>654</v>
      </c>
    </row>
    <row r="318" spans="1:10">
      <c r="A318" s="13" t="s">
        <v>1172</v>
      </c>
      <c r="B318" s="13" t="s">
        <v>1173</v>
      </c>
      <c r="C318" s="13"/>
      <c r="D318" s="13">
        <v>40635864</v>
      </c>
      <c r="E318" s="13" t="s">
        <v>1174</v>
      </c>
      <c r="F318" s="13" t="s">
        <v>1175</v>
      </c>
      <c r="G318" s="17"/>
      <c r="H318" s="13" t="s">
        <v>36</v>
      </c>
      <c r="I318" s="13" t="s">
        <v>653</v>
      </c>
      <c r="J318" s="13" t="s">
        <v>654</v>
      </c>
    </row>
    <row r="319" spans="1:10">
      <c r="A319" s="13" t="s">
        <v>244</v>
      </c>
      <c r="B319" s="13" t="s">
        <v>245</v>
      </c>
      <c r="C319" s="13"/>
      <c r="D319" s="13">
        <v>33941883</v>
      </c>
      <c r="E319" s="13" t="s">
        <v>246</v>
      </c>
      <c r="F319" s="13" t="s">
        <v>1176</v>
      </c>
      <c r="G319" s="17"/>
      <c r="H319" s="13" t="s">
        <v>36</v>
      </c>
      <c r="I319" s="13" t="s">
        <v>653</v>
      </c>
      <c r="J319" s="13" t="s">
        <v>654</v>
      </c>
    </row>
    <row r="320" spans="1:10">
      <c r="A320" s="13" t="s">
        <v>1122</v>
      </c>
      <c r="B320" s="13" t="s">
        <v>885</v>
      </c>
      <c r="C320" s="13"/>
      <c r="D320" s="13">
        <v>38583776</v>
      </c>
      <c r="E320" s="13" t="s">
        <v>1177</v>
      </c>
      <c r="F320" s="13" t="s">
        <v>1178</v>
      </c>
      <c r="G320" s="17"/>
      <c r="H320" s="13" t="s">
        <v>36</v>
      </c>
      <c r="I320" s="13" t="s">
        <v>653</v>
      </c>
      <c r="J320" s="13" t="s">
        <v>654</v>
      </c>
    </row>
    <row r="321" spans="1:10">
      <c r="A321" s="13" t="s">
        <v>1036</v>
      </c>
      <c r="B321" s="13" t="s">
        <v>1179</v>
      </c>
      <c r="C321" s="13"/>
      <c r="D321" s="13">
        <v>35366003</v>
      </c>
      <c r="E321" s="13" t="s">
        <v>1180</v>
      </c>
      <c r="F321" s="13" t="s">
        <v>1181</v>
      </c>
      <c r="G321" s="17" t="s">
        <v>67</v>
      </c>
      <c r="H321" s="13" t="s">
        <v>36</v>
      </c>
      <c r="I321" s="13" t="s">
        <v>653</v>
      </c>
      <c r="J321" s="13" t="s">
        <v>654</v>
      </c>
    </row>
    <row r="322" spans="1:10">
      <c r="A322" s="13" t="s">
        <v>1182</v>
      </c>
      <c r="B322" s="13" t="s">
        <v>1183</v>
      </c>
      <c r="C322" s="13"/>
      <c r="D322" s="13">
        <v>27613522</v>
      </c>
      <c r="E322" s="13" t="s">
        <v>1184</v>
      </c>
      <c r="F322" s="13" t="s">
        <v>1185</v>
      </c>
      <c r="G322" s="17"/>
      <c r="H322" s="13" t="s">
        <v>36</v>
      </c>
      <c r="I322" s="13" t="s">
        <v>653</v>
      </c>
      <c r="J322" s="13" t="s">
        <v>654</v>
      </c>
    </row>
    <row r="323" spans="1:10">
      <c r="A323" s="13" t="s">
        <v>704</v>
      </c>
      <c r="B323" s="13" t="s">
        <v>374</v>
      </c>
      <c r="C323" s="13"/>
      <c r="D323" s="13">
        <v>40545779</v>
      </c>
      <c r="E323" s="13">
        <v>70475419</v>
      </c>
      <c r="F323" s="13" t="s">
        <v>1186</v>
      </c>
      <c r="G323" s="17" t="s">
        <v>190</v>
      </c>
      <c r="H323" s="13" t="s">
        <v>36</v>
      </c>
      <c r="I323" s="13" t="s">
        <v>653</v>
      </c>
      <c r="J323" s="13" t="s">
        <v>654</v>
      </c>
    </row>
    <row r="324" spans="1:10">
      <c r="A324" s="13" t="s">
        <v>537</v>
      </c>
      <c r="B324" s="13" t="s">
        <v>1187</v>
      </c>
      <c r="C324" s="13"/>
      <c r="D324" s="13">
        <v>39879551</v>
      </c>
      <c r="E324" s="13">
        <v>710</v>
      </c>
      <c r="F324" s="13" t="s">
        <v>1188</v>
      </c>
      <c r="G324" s="17"/>
      <c r="H324" s="13" t="s">
        <v>36</v>
      </c>
      <c r="I324" s="13" t="s">
        <v>653</v>
      </c>
      <c r="J324" s="13" t="s">
        <v>654</v>
      </c>
    </row>
    <row r="325" spans="1:10">
      <c r="A325" s="13" t="s">
        <v>1189</v>
      </c>
      <c r="B325" s="13" t="s">
        <v>1028</v>
      </c>
      <c r="C325" s="13"/>
      <c r="D325" s="13">
        <v>42926944</v>
      </c>
      <c r="E325" s="13" t="s">
        <v>1190</v>
      </c>
      <c r="F325" s="13" t="s">
        <v>1191</v>
      </c>
      <c r="G325" s="17" t="s">
        <v>67</v>
      </c>
      <c r="H325" s="13" t="s">
        <v>36</v>
      </c>
      <c r="I325" s="13" t="s">
        <v>653</v>
      </c>
      <c r="J325" s="13" t="s">
        <v>654</v>
      </c>
    </row>
    <row r="326" spans="1:10">
      <c r="A326" s="13" t="s">
        <v>1192</v>
      </c>
      <c r="B326" s="13" t="s">
        <v>146</v>
      </c>
      <c r="C326" s="13"/>
      <c r="D326" s="13">
        <v>41593298</v>
      </c>
      <c r="E326" s="13" t="s">
        <v>1193</v>
      </c>
      <c r="F326" s="13" t="s">
        <v>1194</v>
      </c>
      <c r="G326" s="17"/>
      <c r="H326" s="13" t="s">
        <v>36</v>
      </c>
      <c r="I326" s="13" t="s">
        <v>653</v>
      </c>
      <c r="J326" s="13" t="s">
        <v>654</v>
      </c>
    </row>
    <row r="327" spans="1:10">
      <c r="A327" s="13" t="s">
        <v>364</v>
      </c>
      <c r="B327" s="13" t="s">
        <v>941</v>
      </c>
      <c r="C327" s="13"/>
      <c r="D327" s="13">
        <v>14500847</v>
      </c>
      <c r="E327" s="13" t="s">
        <v>1195</v>
      </c>
      <c r="F327" s="13" t="s">
        <v>1196</v>
      </c>
      <c r="G327" s="17" t="s">
        <v>90</v>
      </c>
      <c r="H327" s="13" t="s">
        <v>36</v>
      </c>
      <c r="I327" s="13" t="s">
        <v>653</v>
      </c>
      <c r="J327" s="13" t="s">
        <v>654</v>
      </c>
    </row>
    <row r="328" spans="1:10">
      <c r="A328" s="13" t="s">
        <v>1197</v>
      </c>
      <c r="B328" s="13" t="s">
        <v>516</v>
      </c>
      <c r="C328" s="13"/>
      <c r="D328" s="13">
        <v>5527906</v>
      </c>
      <c r="E328" s="13" t="s">
        <v>1198</v>
      </c>
      <c r="F328" s="13" t="s">
        <v>1199</v>
      </c>
      <c r="G328" s="17" t="s">
        <v>377</v>
      </c>
      <c r="H328" s="13" t="s">
        <v>36</v>
      </c>
      <c r="I328" s="13" t="s">
        <v>653</v>
      </c>
      <c r="J328" s="13" t="s">
        <v>654</v>
      </c>
    </row>
    <row r="329" spans="1:10">
      <c r="A329" s="13" t="s">
        <v>262</v>
      </c>
      <c r="B329" s="13" t="s">
        <v>348</v>
      </c>
      <c r="C329" s="13" t="s">
        <v>451</v>
      </c>
      <c r="D329" s="13">
        <v>40317514</v>
      </c>
      <c r="E329" s="13" t="s">
        <v>1200</v>
      </c>
      <c r="F329" s="13" t="s">
        <v>1201</v>
      </c>
      <c r="G329" s="17"/>
      <c r="H329" s="13" t="s">
        <v>36</v>
      </c>
      <c r="I329" s="13" t="s">
        <v>653</v>
      </c>
      <c r="J329" s="13" t="s">
        <v>654</v>
      </c>
    </row>
    <row r="330" spans="1:10">
      <c r="A330" s="13" t="s">
        <v>560</v>
      </c>
      <c r="B330" s="13" t="s">
        <v>1202</v>
      </c>
      <c r="C330" s="13"/>
      <c r="D330" s="13">
        <v>3705812</v>
      </c>
      <c r="E330" s="13" t="s">
        <v>1203</v>
      </c>
      <c r="F330" s="13" t="s">
        <v>1204</v>
      </c>
      <c r="G330" s="17" t="s">
        <v>190</v>
      </c>
      <c r="H330" s="13" t="s">
        <v>36</v>
      </c>
      <c r="I330" s="13" t="s">
        <v>653</v>
      </c>
      <c r="J330" s="13" t="s">
        <v>654</v>
      </c>
    </row>
    <row r="331" spans="1:10">
      <c r="A331" s="13" t="s">
        <v>1205</v>
      </c>
      <c r="B331" s="13" t="s">
        <v>1206</v>
      </c>
      <c r="C331" s="13"/>
      <c r="D331" s="13">
        <v>42936214</v>
      </c>
      <c r="E331" s="13" t="s">
        <v>1207</v>
      </c>
      <c r="F331" s="13" t="s">
        <v>1208</v>
      </c>
      <c r="G331" s="17" t="s">
        <v>85</v>
      </c>
      <c r="H331" s="13" t="s">
        <v>36</v>
      </c>
      <c r="I331" s="13" t="s">
        <v>653</v>
      </c>
      <c r="J331" s="13" t="s">
        <v>654</v>
      </c>
    </row>
    <row r="332" spans="1:10">
      <c r="A332" s="13" t="s">
        <v>1209</v>
      </c>
      <c r="B332" s="13" t="s">
        <v>1166</v>
      </c>
      <c r="C332" s="13"/>
      <c r="D332" s="13">
        <v>37476358</v>
      </c>
      <c r="E332" s="13" t="s">
        <v>1210</v>
      </c>
      <c r="F332" s="13" t="s">
        <v>1211</v>
      </c>
      <c r="G332" s="17"/>
      <c r="H332" s="13" t="s">
        <v>36</v>
      </c>
      <c r="I332" s="13" t="s">
        <v>653</v>
      </c>
      <c r="J332" s="13" t="s">
        <v>654</v>
      </c>
    </row>
    <row r="333" spans="1:10">
      <c r="A333" s="13" t="s">
        <v>1212</v>
      </c>
      <c r="B333" s="13" t="s">
        <v>1213</v>
      </c>
      <c r="C333" s="13"/>
      <c r="D333" s="13">
        <v>41974284</v>
      </c>
      <c r="E333" s="13" t="s">
        <v>1214</v>
      </c>
      <c r="F333" s="13" t="s">
        <v>1215</v>
      </c>
      <c r="G333" s="17" t="s">
        <v>220</v>
      </c>
      <c r="H333" s="13" t="s">
        <v>36</v>
      </c>
      <c r="I333" s="13" t="s">
        <v>653</v>
      </c>
      <c r="J333" s="13" t="s">
        <v>654</v>
      </c>
    </row>
    <row r="334" spans="1:10">
      <c r="A334" s="13" t="s">
        <v>1216</v>
      </c>
      <c r="B334" s="13" t="s">
        <v>1217</v>
      </c>
      <c r="C334" s="13"/>
      <c r="D334" s="13">
        <v>37559034</v>
      </c>
      <c r="E334" s="13" t="s">
        <v>1218</v>
      </c>
      <c r="F334" s="13" t="s">
        <v>1219</v>
      </c>
      <c r="G334" s="17" t="s">
        <v>609</v>
      </c>
      <c r="H334" s="13" t="s">
        <v>36</v>
      </c>
      <c r="I334" s="13" t="s">
        <v>653</v>
      </c>
      <c r="J334" s="13" t="s">
        <v>654</v>
      </c>
    </row>
    <row r="335" spans="1:10">
      <c r="A335" s="13" t="s">
        <v>1220</v>
      </c>
      <c r="B335" s="13" t="s">
        <v>1221</v>
      </c>
      <c r="C335" s="13"/>
      <c r="D335" s="13">
        <v>36997759</v>
      </c>
      <c r="E335" s="13" t="s">
        <v>1222</v>
      </c>
      <c r="F335" s="13" t="s">
        <v>1223</v>
      </c>
      <c r="G335" s="17" t="s">
        <v>82</v>
      </c>
      <c r="H335" s="13" t="s">
        <v>36</v>
      </c>
      <c r="I335" s="13" t="s">
        <v>653</v>
      </c>
      <c r="J335" s="13" t="s">
        <v>654</v>
      </c>
    </row>
    <row r="336" spans="1:10">
      <c r="A336" s="13" t="s">
        <v>1224</v>
      </c>
      <c r="B336" s="13" t="s">
        <v>1225</v>
      </c>
      <c r="C336" s="13"/>
      <c r="D336" s="13">
        <v>37876756</v>
      </c>
      <c r="E336" s="13" t="s">
        <v>1226</v>
      </c>
      <c r="F336" s="13"/>
      <c r="G336" s="17" t="s">
        <v>50</v>
      </c>
      <c r="H336" s="13" t="s">
        <v>36</v>
      </c>
      <c r="I336" s="13" t="s">
        <v>653</v>
      </c>
      <c r="J336" s="13" t="s">
        <v>654</v>
      </c>
    </row>
    <row r="337" spans="1:10">
      <c r="A337" s="13" t="s">
        <v>1227</v>
      </c>
      <c r="B337" s="13" t="s">
        <v>1228</v>
      </c>
      <c r="C337" s="13"/>
      <c r="D337" s="13">
        <v>33636283</v>
      </c>
      <c r="E337" s="13" t="s">
        <v>1229</v>
      </c>
      <c r="F337" s="13" t="s">
        <v>1230</v>
      </c>
      <c r="G337" s="17" t="s">
        <v>85</v>
      </c>
      <c r="H337" s="13" t="s">
        <v>36</v>
      </c>
      <c r="I337" s="13" t="s">
        <v>653</v>
      </c>
      <c r="J337" s="13" t="s">
        <v>654</v>
      </c>
    </row>
    <row r="338" spans="1:10">
      <c r="A338" s="13" t="s">
        <v>1231</v>
      </c>
      <c r="B338" s="13" t="s">
        <v>1232</v>
      </c>
      <c r="C338" s="13"/>
      <c r="D338" s="13">
        <v>37821736</v>
      </c>
      <c r="E338" s="13" t="s">
        <v>1233</v>
      </c>
      <c r="F338" s="13" t="s">
        <v>1234</v>
      </c>
      <c r="G338" s="17" t="s">
        <v>82</v>
      </c>
      <c r="H338" s="13" t="s">
        <v>36</v>
      </c>
      <c r="I338" s="13" t="s">
        <v>653</v>
      </c>
      <c r="J338" s="13" t="s">
        <v>654</v>
      </c>
    </row>
    <row r="339" spans="1:10">
      <c r="A339" s="13" t="s">
        <v>102</v>
      </c>
      <c r="B339" s="13" t="s">
        <v>1235</v>
      </c>
      <c r="C339" s="13"/>
      <c r="D339" s="13">
        <v>42674562</v>
      </c>
      <c r="E339" s="13" t="s">
        <v>1236</v>
      </c>
      <c r="F339" s="13" t="s">
        <v>1237</v>
      </c>
      <c r="G339" s="17" t="s">
        <v>50</v>
      </c>
      <c r="H339" s="13" t="s">
        <v>36</v>
      </c>
      <c r="I339" s="13" t="s">
        <v>653</v>
      </c>
      <c r="J339" s="13" t="s">
        <v>654</v>
      </c>
    </row>
    <row r="340" spans="1:10">
      <c r="A340" s="13" t="s">
        <v>1238</v>
      </c>
      <c r="B340" s="13" t="s">
        <v>1239</v>
      </c>
      <c r="C340" s="13"/>
      <c r="D340" s="13">
        <v>30087854</v>
      </c>
      <c r="E340" s="13" t="s">
        <v>1240</v>
      </c>
      <c r="F340" s="13" t="s">
        <v>1241</v>
      </c>
      <c r="G340" s="17" t="s">
        <v>85</v>
      </c>
      <c r="H340" s="13" t="s">
        <v>36</v>
      </c>
      <c r="I340" s="13" t="s">
        <v>653</v>
      </c>
      <c r="J340" s="13" t="s">
        <v>654</v>
      </c>
    </row>
    <row r="341" spans="1:10">
      <c r="A341" s="13" t="s">
        <v>102</v>
      </c>
      <c r="B341" s="13" t="s">
        <v>1084</v>
      </c>
      <c r="C341" s="13"/>
      <c r="D341" s="13">
        <v>42674562</v>
      </c>
      <c r="E341" s="13" t="s">
        <v>1236</v>
      </c>
      <c r="F341" s="13" t="s">
        <v>1242</v>
      </c>
      <c r="G341" s="17" t="s">
        <v>50</v>
      </c>
      <c r="H341" s="13" t="s">
        <v>36</v>
      </c>
      <c r="I341" s="13" t="s">
        <v>653</v>
      </c>
      <c r="J341" s="13" t="s">
        <v>654</v>
      </c>
    </row>
    <row r="342" spans="1:10">
      <c r="A342" s="13" t="s">
        <v>225</v>
      </c>
      <c r="B342" s="13" t="s">
        <v>146</v>
      </c>
      <c r="C342" s="13" t="s">
        <v>1243</v>
      </c>
      <c r="D342" s="13">
        <v>33638898</v>
      </c>
      <c r="E342" s="13" t="s">
        <v>1244</v>
      </c>
      <c r="F342" s="13" t="s">
        <v>1245</v>
      </c>
      <c r="G342" s="17" t="s">
        <v>85</v>
      </c>
      <c r="H342" s="13" t="s">
        <v>36</v>
      </c>
      <c r="I342" s="13" t="s">
        <v>653</v>
      </c>
      <c r="J342" s="13" t="s">
        <v>654</v>
      </c>
    </row>
    <row r="343" spans="1:10">
      <c r="A343" s="13" t="s">
        <v>498</v>
      </c>
      <c r="B343" s="13" t="s">
        <v>1246</v>
      </c>
      <c r="C343" s="13"/>
      <c r="D343" s="13">
        <v>37619815</v>
      </c>
      <c r="E343" s="13" t="s">
        <v>1247</v>
      </c>
      <c r="F343" s="13" t="s">
        <v>1248</v>
      </c>
      <c r="G343" s="17" t="s">
        <v>85</v>
      </c>
      <c r="H343" s="13" t="s">
        <v>36</v>
      </c>
      <c r="I343" s="13" t="s">
        <v>653</v>
      </c>
      <c r="J343" s="13" t="s">
        <v>654</v>
      </c>
    </row>
    <row r="344" spans="1:10">
      <c r="A344" s="13" t="s">
        <v>1249</v>
      </c>
      <c r="B344" s="13" t="s">
        <v>1250</v>
      </c>
      <c r="C344" s="13"/>
      <c r="D344" s="13">
        <v>4839806</v>
      </c>
      <c r="E344" s="13" t="s">
        <v>1251</v>
      </c>
      <c r="F344" s="13" t="s">
        <v>1252</v>
      </c>
      <c r="G344" s="17"/>
      <c r="H344" s="13" t="s">
        <v>36</v>
      </c>
      <c r="I344" s="13" t="s">
        <v>653</v>
      </c>
      <c r="J344" s="13" t="s">
        <v>654</v>
      </c>
    </row>
    <row r="345" spans="1:10">
      <c r="A345" s="13" t="s">
        <v>1253</v>
      </c>
      <c r="B345" s="13" t="s">
        <v>1254</v>
      </c>
      <c r="C345" s="13"/>
      <c r="D345" s="13">
        <v>32030849</v>
      </c>
      <c r="E345" s="13" t="s">
        <v>1255</v>
      </c>
      <c r="F345" s="13" t="s">
        <v>1256</v>
      </c>
      <c r="G345" s="17" t="s">
        <v>50</v>
      </c>
      <c r="H345" s="13" t="s">
        <v>36</v>
      </c>
      <c r="I345" s="13" t="s">
        <v>653</v>
      </c>
      <c r="J345" s="13" t="s">
        <v>654</v>
      </c>
    </row>
    <row r="346" spans="1:10">
      <c r="A346" s="13" t="s">
        <v>321</v>
      </c>
      <c r="B346" s="13" t="s">
        <v>110</v>
      </c>
      <c r="C346" s="13"/>
      <c r="D346" s="13">
        <v>37952734</v>
      </c>
      <c r="E346" s="14" t="s">
        <v>1257</v>
      </c>
      <c r="F346" s="13" t="s">
        <v>1258</v>
      </c>
      <c r="G346" s="17" t="s">
        <v>1259</v>
      </c>
      <c r="H346" s="13" t="s">
        <v>36</v>
      </c>
      <c r="I346" s="13" t="s">
        <v>653</v>
      </c>
      <c r="J346" s="13" t="s">
        <v>654</v>
      </c>
    </row>
    <row r="347" spans="1:10">
      <c r="A347" s="13" t="s">
        <v>1260</v>
      </c>
      <c r="B347" s="13" t="s">
        <v>1261</v>
      </c>
      <c r="C347" s="13"/>
      <c r="D347" s="13">
        <v>42939103</v>
      </c>
      <c r="E347" s="13" t="s">
        <v>1262</v>
      </c>
      <c r="F347" s="13" t="s">
        <v>1263</v>
      </c>
      <c r="G347" s="17"/>
      <c r="H347" s="13" t="s">
        <v>36</v>
      </c>
      <c r="I347" s="13" t="s">
        <v>653</v>
      </c>
      <c r="J347" s="13" t="s">
        <v>654</v>
      </c>
    </row>
    <row r="348" spans="1:10">
      <c r="A348" s="13" t="s">
        <v>1212</v>
      </c>
      <c r="B348" s="13" t="s">
        <v>1264</v>
      </c>
      <c r="C348" s="13"/>
      <c r="D348" s="13">
        <v>25089383</v>
      </c>
      <c r="E348" s="13" t="s">
        <v>1265</v>
      </c>
      <c r="F348" s="13" t="s">
        <v>1266</v>
      </c>
      <c r="G348" s="17"/>
      <c r="H348" s="13" t="s">
        <v>36</v>
      </c>
      <c r="I348" s="13" t="s">
        <v>653</v>
      </c>
      <c r="J348" s="13" t="s">
        <v>654</v>
      </c>
    </row>
    <row r="349" spans="1:10">
      <c r="A349" s="13" t="s">
        <v>242</v>
      </c>
      <c r="B349" s="13" t="s">
        <v>451</v>
      </c>
      <c r="C349" s="13"/>
      <c r="D349" s="13">
        <v>22274279</v>
      </c>
      <c r="E349" s="13" t="s">
        <v>1267</v>
      </c>
      <c r="F349" s="13" t="s">
        <v>1268</v>
      </c>
      <c r="G349" s="17" t="s">
        <v>50</v>
      </c>
      <c r="H349" s="13" t="s">
        <v>36</v>
      </c>
      <c r="I349" s="13" t="s">
        <v>653</v>
      </c>
      <c r="J349" s="13" t="s">
        <v>654</v>
      </c>
    </row>
    <row r="350" spans="1:10">
      <c r="A350" s="13" t="s">
        <v>460</v>
      </c>
      <c r="B350" s="13" t="s">
        <v>1269</v>
      </c>
      <c r="C350" s="13"/>
      <c r="D350" s="13">
        <v>32098781</v>
      </c>
      <c r="E350" s="13" t="s">
        <v>1270</v>
      </c>
      <c r="F350" s="13" t="s">
        <v>1271</v>
      </c>
      <c r="G350" s="17" t="s">
        <v>359</v>
      </c>
      <c r="H350" s="13" t="s">
        <v>36</v>
      </c>
      <c r="I350" s="13" t="s">
        <v>653</v>
      </c>
      <c r="J350" s="13" t="s">
        <v>654</v>
      </c>
    </row>
    <row r="351" spans="1:10">
      <c r="A351" s="13" t="s">
        <v>1272</v>
      </c>
      <c r="B351" s="13" t="s">
        <v>1273</v>
      </c>
      <c r="C351" s="13"/>
      <c r="D351" s="13">
        <v>33199657</v>
      </c>
      <c r="E351" s="13" t="s">
        <v>1274</v>
      </c>
      <c r="F351" s="13" t="s">
        <v>1275</v>
      </c>
      <c r="G351" s="17" t="s">
        <v>190</v>
      </c>
      <c r="H351" s="13" t="s">
        <v>36</v>
      </c>
      <c r="I351" s="13" t="s">
        <v>653</v>
      </c>
      <c r="J351" s="13" t="s">
        <v>654</v>
      </c>
    </row>
    <row r="352" spans="1:10">
      <c r="A352" s="13" t="s">
        <v>1276</v>
      </c>
      <c r="B352" s="13" t="s">
        <v>1277</v>
      </c>
      <c r="C352" s="13"/>
      <c r="D352" s="13">
        <v>31553717</v>
      </c>
      <c r="E352" s="13" t="s">
        <v>1278</v>
      </c>
      <c r="F352" s="13" t="s">
        <v>1279</v>
      </c>
      <c r="G352" s="17"/>
      <c r="H352" s="13" t="s">
        <v>36</v>
      </c>
      <c r="I352" s="13" t="s">
        <v>653</v>
      </c>
      <c r="J352" s="13" t="s">
        <v>654</v>
      </c>
    </row>
    <row r="353" spans="1:10">
      <c r="A353" s="13" t="s">
        <v>262</v>
      </c>
      <c r="B353" s="13" t="s">
        <v>146</v>
      </c>
      <c r="C353" s="13"/>
      <c r="D353" s="13">
        <v>33432678</v>
      </c>
      <c r="E353" s="13" t="s">
        <v>1280</v>
      </c>
      <c r="F353" s="13" t="s">
        <v>1281</v>
      </c>
      <c r="G353" s="17" t="s">
        <v>50</v>
      </c>
      <c r="H353" s="13" t="s">
        <v>36</v>
      </c>
      <c r="I353" s="13" t="s">
        <v>653</v>
      </c>
      <c r="J353" s="13" t="s">
        <v>654</v>
      </c>
    </row>
    <row r="354" spans="1:10">
      <c r="A354" s="13" t="s">
        <v>1282</v>
      </c>
      <c r="B354" s="13" t="s">
        <v>1283</v>
      </c>
      <c r="C354" s="13"/>
      <c r="D354" s="13">
        <v>38896406</v>
      </c>
      <c r="E354" s="13" t="s">
        <v>1284</v>
      </c>
      <c r="F354" s="13" t="s">
        <v>1285</v>
      </c>
      <c r="G354" s="17"/>
      <c r="H354" s="13" t="s">
        <v>36</v>
      </c>
      <c r="I354" s="13" t="s">
        <v>653</v>
      </c>
      <c r="J354" s="13" t="s">
        <v>654</v>
      </c>
    </row>
    <row r="355" spans="1:10">
      <c r="A355" s="13" t="s">
        <v>244</v>
      </c>
      <c r="B355" s="13" t="s">
        <v>1286</v>
      </c>
      <c r="C355" s="13"/>
      <c r="D355" s="13">
        <v>42050787</v>
      </c>
      <c r="E355" s="13" t="s">
        <v>1287</v>
      </c>
      <c r="F355" s="13" t="s">
        <v>1288</v>
      </c>
      <c r="G355" s="17"/>
      <c r="H355" s="13" t="s">
        <v>36</v>
      </c>
      <c r="I355" s="13" t="s">
        <v>653</v>
      </c>
      <c r="J355" s="13" t="s">
        <v>654</v>
      </c>
    </row>
    <row r="356" spans="1:10">
      <c r="A356" s="13" t="s">
        <v>142</v>
      </c>
      <c r="B356" s="13" t="s">
        <v>1289</v>
      </c>
      <c r="C356" s="13"/>
      <c r="D356" s="13">
        <v>40250495</v>
      </c>
      <c r="E356" s="13" t="s">
        <v>1290</v>
      </c>
      <c r="F356" s="13" t="s">
        <v>1291</v>
      </c>
      <c r="G356" s="17" t="s">
        <v>50</v>
      </c>
      <c r="H356" s="13" t="s">
        <v>36</v>
      </c>
      <c r="I356" s="13" t="s">
        <v>653</v>
      </c>
      <c r="J356" s="13" t="s">
        <v>654</v>
      </c>
    </row>
    <row r="357" spans="1:10">
      <c r="A357" s="13" t="s">
        <v>373</v>
      </c>
      <c r="B357" s="13" t="s">
        <v>1292</v>
      </c>
      <c r="C357" s="13"/>
      <c r="D357" s="13">
        <v>35945237</v>
      </c>
      <c r="E357" s="13" t="s">
        <v>1293</v>
      </c>
      <c r="F357" s="13" t="s">
        <v>1294</v>
      </c>
      <c r="G357" s="17"/>
      <c r="H357" s="13" t="s">
        <v>36</v>
      </c>
      <c r="I357" s="13" t="s">
        <v>653</v>
      </c>
      <c r="J357" s="13" t="s">
        <v>654</v>
      </c>
    </row>
    <row r="358" spans="1:10">
      <c r="A358" s="13" t="s">
        <v>1295</v>
      </c>
      <c r="B358" s="13" t="s">
        <v>1296</v>
      </c>
      <c r="C358" s="13"/>
      <c r="D358" s="13">
        <v>31468453</v>
      </c>
      <c r="E358" s="13" t="s">
        <v>1297</v>
      </c>
      <c r="F358" s="13" t="s">
        <v>1298</v>
      </c>
      <c r="G358" s="17"/>
      <c r="H358" s="13" t="s">
        <v>36</v>
      </c>
      <c r="I358" s="13" t="s">
        <v>653</v>
      </c>
      <c r="J358" s="13" t="s">
        <v>654</v>
      </c>
    </row>
    <row r="359" spans="1:10">
      <c r="A359" s="13" t="s">
        <v>364</v>
      </c>
      <c r="B359" s="13" t="s">
        <v>1299</v>
      </c>
      <c r="C359" s="13"/>
      <c r="D359" s="13">
        <v>34429731</v>
      </c>
      <c r="E359" s="13" t="s">
        <v>1300</v>
      </c>
      <c r="F359" s="13" t="s">
        <v>1301</v>
      </c>
      <c r="G359" s="17"/>
      <c r="H359" s="13" t="s">
        <v>36</v>
      </c>
      <c r="I359" s="13" t="s">
        <v>653</v>
      </c>
      <c r="J359" s="13" t="s">
        <v>654</v>
      </c>
    </row>
    <row r="360" spans="1:10">
      <c r="A360" s="13" t="s">
        <v>221</v>
      </c>
      <c r="B360" s="13" t="s">
        <v>222</v>
      </c>
      <c r="C360" s="13"/>
      <c r="D360" s="13">
        <v>31406700</v>
      </c>
      <c r="E360" s="13" t="s">
        <v>1302</v>
      </c>
      <c r="F360" s="13" t="s">
        <v>224</v>
      </c>
      <c r="G360" s="17" t="s">
        <v>50</v>
      </c>
      <c r="H360" s="13" t="s">
        <v>36</v>
      </c>
      <c r="I360" s="13" t="s">
        <v>653</v>
      </c>
      <c r="J360" s="13" t="s">
        <v>654</v>
      </c>
    </row>
    <row r="361" spans="1:10">
      <c r="A361" s="13" t="s">
        <v>1303</v>
      </c>
      <c r="B361" s="13" t="s">
        <v>1304</v>
      </c>
      <c r="C361" s="13" t="s">
        <v>1305</v>
      </c>
      <c r="D361" s="13">
        <v>33342789</v>
      </c>
      <c r="E361" s="13">
        <v>254796340862</v>
      </c>
      <c r="F361" s="13" t="s">
        <v>1306</v>
      </c>
      <c r="G361" s="17" t="s">
        <v>190</v>
      </c>
      <c r="H361" s="13" t="s">
        <v>36</v>
      </c>
      <c r="I361" s="13" t="s">
        <v>653</v>
      </c>
      <c r="J361" s="13" t="s">
        <v>654</v>
      </c>
    </row>
    <row r="362" spans="1:10">
      <c r="A362" s="13" t="s">
        <v>569</v>
      </c>
      <c r="B362" s="13" t="s">
        <v>51</v>
      </c>
      <c r="C362" s="13"/>
      <c r="D362" s="13">
        <v>30523304</v>
      </c>
      <c r="E362" s="13" t="s">
        <v>1307</v>
      </c>
      <c r="F362" s="13" t="s">
        <v>1308</v>
      </c>
      <c r="G362" s="17"/>
      <c r="H362" s="13" t="s">
        <v>36</v>
      </c>
      <c r="I362" s="13" t="s">
        <v>653</v>
      </c>
      <c r="J362" s="13" t="s">
        <v>654</v>
      </c>
    </row>
    <row r="363" spans="1:10">
      <c r="A363" s="13" t="s">
        <v>410</v>
      </c>
      <c r="B363" s="13" t="s">
        <v>1309</v>
      </c>
      <c r="C363" s="13"/>
      <c r="D363" s="13">
        <v>37205131</v>
      </c>
      <c r="E363" s="13" t="s">
        <v>1310</v>
      </c>
      <c r="F363" s="13" t="s">
        <v>1311</v>
      </c>
      <c r="G363" s="17" t="s">
        <v>50</v>
      </c>
      <c r="H363" s="13" t="s">
        <v>36</v>
      </c>
      <c r="I363" s="13" t="s">
        <v>653</v>
      </c>
      <c r="J363" s="13" t="s">
        <v>654</v>
      </c>
    </row>
    <row r="364" spans="1:10">
      <c r="A364" s="13" t="s">
        <v>1312</v>
      </c>
      <c r="B364" s="13" t="s">
        <v>928</v>
      </c>
      <c r="C364" s="13"/>
      <c r="D364" s="13">
        <v>37430376</v>
      </c>
      <c r="E364" s="13" t="s">
        <v>1313</v>
      </c>
      <c r="F364" s="13" t="s">
        <v>1314</v>
      </c>
      <c r="G364" s="17"/>
      <c r="H364" s="13" t="s">
        <v>36</v>
      </c>
      <c r="I364" s="13" t="s">
        <v>653</v>
      </c>
      <c r="J364" s="13" t="s">
        <v>654</v>
      </c>
    </row>
    <row r="365" spans="1:10">
      <c r="A365" s="13" t="s">
        <v>1315</v>
      </c>
      <c r="B365" s="13" t="s">
        <v>1316</v>
      </c>
      <c r="C365" s="13"/>
      <c r="D365" s="13">
        <v>3933852</v>
      </c>
      <c r="E365" s="13">
        <v>7044499664</v>
      </c>
      <c r="F365" s="13" t="s">
        <v>1317</v>
      </c>
      <c r="G365" s="17" t="s">
        <v>85</v>
      </c>
      <c r="H365" s="13" t="s">
        <v>36</v>
      </c>
      <c r="I365" s="13" t="s">
        <v>653</v>
      </c>
      <c r="J365" s="13" t="s">
        <v>654</v>
      </c>
    </row>
    <row r="366" spans="1:10">
      <c r="A366" s="13" t="s">
        <v>1318</v>
      </c>
      <c r="B366" s="13" t="s">
        <v>1217</v>
      </c>
      <c r="C366" s="13"/>
      <c r="D366" s="13">
        <v>34709498</v>
      </c>
      <c r="E366" s="13" t="s">
        <v>1319</v>
      </c>
      <c r="F366" s="13" t="s">
        <v>1320</v>
      </c>
      <c r="G366" s="17" t="s">
        <v>812</v>
      </c>
      <c r="H366" s="13" t="s">
        <v>36</v>
      </c>
      <c r="I366" s="13" t="s">
        <v>653</v>
      </c>
      <c r="J366" s="13" t="s">
        <v>654</v>
      </c>
    </row>
    <row r="367" spans="1:10" ht="30.75">
      <c r="A367" s="13" t="s">
        <v>990</v>
      </c>
      <c r="B367" s="13" t="s">
        <v>1321</v>
      </c>
      <c r="C367" s="13"/>
      <c r="D367" s="13">
        <v>39333763</v>
      </c>
      <c r="E367" s="13" t="s">
        <v>1322</v>
      </c>
      <c r="F367" s="13" t="s">
        <v>1323</v>
      </c>
      <c r="G367" s="17" t="s">
        <v>55</v>
      </c>
      <c r="H367" s="13" t="s">
        <v>36</v>
      </c>
      <c r="I367" s="13" t="s">
        <v>653</v>
      </c>
      <c r="J367" s="13" t="s">
        <v>654</v>
      </c>
    </row>
    <row r="368" spans="1:10">
      <c r="A368" s="13" t="s">
        <v>1324</v>
      </c>
      <c r="B368" s="13" t="s">
        <v>1325</v>
      </c>
      <c r="C368" s="13"/>
      <c r="D368" s="13">
        <v>39499608</v>
      </c>
      <c r="E368" s="13" t="s">
        <v>1326</v>
      </c>
      <c r="F368" s="13" t="s">
        <v>1327</v>
      </c>
      <c r="G368" s="17"/>
      <c r="H368" s="13" t="s">
        <v>36</v>
      </c>
      <c r="I368" s="13" t="s">
        <v>653</v>
      </c>
      <c r="J368" s="13" t="s">
        <v>654</v>
      </c>
    </row>
    <row r="369" spans="1:10">
      <c r="A369" s="13" t="s">
        <v>1328</v>
      </c>
      <c r="B369" s="13" t="s">
        <v>1321</v>
      </c>
      <c r="C369" s="13" t="s">
        <v>1329</v>
      </c>
      <c r="D369" s="13">
        <v>32111383</v>
      </c>
      <c r="E369" s="13" t="s">
        <v>1330</v>
      </c>
      <c r="F369" s="13" t="s">
        <v>1331</v>
      </c>
      <c r="G369" s="17" t="s">
        <v>85</v>
      </c>
      <c r="H369" s="13" t="s">
        <v>36</v>
      </c>
      <c r="I369" s="13" t="s">
        <v>653</v>
      </c>
      <c r="J369" s="13" t="s">
        <v>654</v>
      </c>
    </row>
    <row r="370" spans="1:10">
      <c r="A370" s="13" t="s">
        <v>1332</v>
      </c>
      <c r="B370" s="13" t="s">
        <v>1333</v>
      </c>
      <c r="C370" s="13" t="s">
        <v>1334</v>
      </c>
      <c r="D370" s="13">
        <v>38011002</v>
      </c>
      <c r="E370" s="13" t="s">
        <v>1335</v>
      </c>
      <c r="F370" s="13" t="s">
        <v>1336</v>
      </c>
      <c r="G370" s="17" t="s">
        <v>50</v>
      </c>
      <c r="H370" s="13" t="s">
        <v>36</v>
      </c>
      <c r="I370" s="13" t="s">
        <v>653</v>
      </c>
      <c r="J370" s="13" t="s">
        <v>654</v>
      </c>
    </row>
    <row r="371" spans="1:10">
      <c r="A371" s="13" t="s">
        <v>569</v>
      </c>
      <c r="B371" s="13" t="s">
        <v>1337</v>
      </c>
      <c r="C371" s="13" t="s">
        <v>1338</v>
      </c>
      <c r="D371" s="13">
        <v>37284027</v>
      </c>
      <c r="E371" s="13" t="s">
        <v>1339</v>
      </c>
      <c r="F371" s="13" t="s">
        <v>1340</v>
      </c>
      <c r="G371" s="17"/>
      <c r="H371" s="13" t="s">
        <v>36</v>
      </c>
      <c r="I371" s="13" t="s">
        <v>653</v>
      </c>
      <c r="J371" s="13" t="s">
        <v>654</v>
      </c>
    </row>
    <row r="372" spans="1:10">
      <c r="A372" s="13" t="s">
        <v>1341</v>
      </c>
      <c r="B372" s="13" t="s">
        <v>1342</v>
      </c>
      <c r="C372" s="13" t="s">
        <v>1037</v>
      </c>
      <c r="D372" s="13">
        <v>38547461</v>
      </c>
      <c r="E372" s="13" t="s">
        <v>1343</v>
      </c>
      <c r="F372" s="13" t="s">
        <v>1344</v>
      </c>
      <c r="G372" s="17"/>
      <c r="H372" s="13" t="s">
        <v>36</v>
      </c>
      <c r="I372" s="13" t="s">
        <v>653</v>
      </c>
      <c r="J372" s="13" t="s">
        <v>654</v>
      </c>
    </row>
    <row r="373" spans="1:10">
      <c r="A373" s="13" t="s">
        <v>364</v>
      </c>
      <c r="B373" s="13" t="s">
        <v>1345</v>
      </c>
      <c r="C373" s="13"/>
      <c r="D373" s="13">
        <v>41399230</v>
      </c>
      <c r="E373" s="13" t="s">
        <v>1346</v>
      </c>
      <c r="F373" s="13" t="s">
        <v>1347</v>
      </c>
      <c r="G373" s="17" t="s">
        <v>50</v>
      </c>
      <c r="H373" s="13" t="s">
        <v>36</v>
      </c>
      <c r="I373" s="13" t="s">
        <v>653</v>
      </c>
      <c r="J373" s="13" t="s">
        <v>654</v>
      </c>
    </row>
    <row r="374" spans="1:10">
      <c r="A374" s="13" t="s">
        <v>343</v>
      </c>
      <c r="B374" s="13" t="s">
        <v>1348</v>
      </c>
      <c r="C374" s="13"/>
      <c r="D374" s="13">
        <v>30474725</v>
      </c>
      <c r="E374" s="13" t="s">
        <v>1349</v>
      </c>
      <c r="F374" s="13" t="s">
        <v>1350</v>
      </c>
      <c r="G374" s="17" t="s">
        <v>50</v>
      </c>
      <c r="H374" s="13" t="s">
        <v>36</v>
      </c>
      <c r="I374" s="13" t="s">
        <v>653</v>
      </c>
      <c r="J374" s="13" t="s">
        <v>654</v>
      </c>
    </row>
    <row r="375" spans="1:10">
      <c r="A375" s="13" t="s">
        <v>467</v>
      </c>
      <c r="B375" s="13" t="s">
        <v>33</v>
      </c>
      <c r="C375" s="13"/>
      <c r="D375" s="13">
        <v>38626578</v>
      </c>
      <c r="E375" s="13" t="s">
        <v>1351</v>
      </c>
      <c r="F375" s="13" t="s">
        <v>1352</v>
      </c>
      <c r="G375" s="17" t="s">
        <v>50</v>
      </c>
      <c r="H375" s="13" t="s">
        <v>36</v>
      </c>
      <c r="I375" s="13" t="s">
        <v>653</v>
      </c>
      <c r="J375" s="13" t="s">
        <v>654</v>
      </c>
    </row>
    <row r="376" spans="1:10" ht="30.75">
      <c r="A376" s="13" t="s">
        <v>1036</v>
      </c>
      <c r="B376" s="13" t="s">
        <v>1353</v>
      </c>
      <c r="C376" s="13" t="s">
        <v>1354</v>
      </c>
      <c r="D376" s="13">
        <v>41176678</v>
      </c>
      <c r="E376" s="13" t="s">
        <v>1355</v>
      </c>
      <c r="F376" s="13" t="s">
        <v>1356</v>
      </c>
      <c r="G376" s="17" t="s">
        <v>1357</v>
      </c>
      <c r="H376" s="13" t="s">
        <v>36</v>
      </c>
      <c r="I376" s="13" t="s">
        <v>653</v>
      </c>
      <c r="J376" s="13" t="s">
        <v>654</v>
      </c>
    </row>
    <row r="377" spans="1:10">
      <c r="A377" s="13" t="s">
        <v>709</v>
      </c>
      <c r="B377" s="13" t="s">
        <v>58</v>
      </c>
      <c r="C377" s="13" t="s">
        <v>420</v>
      </c>
      <c r="D377" s="13">
        <v>32048625</v>
      </c>
      <c r="E377" s="13" t="s">
        <v>1358</v>
      </c>
      <c r="F377" s="13" t="s">
        <v>1359</v>
      </c>
      <c r="G377" s="17" t="s">
        <v>1360</v>
      </c>
      <c r="H377" s="13" t="s">
        <v>36</v>
      </c>
      <c r="I377" s="13" t="s">
        <v>653</v>
      </c>
      <c r="J377" s="13" t="s">
        <v>654</v>
      </c>
    </row>
    <row r="378" spans="1:10">
      <c r="A378" s="13" t="s">
        <v>1361</v>
      </c>
      <c r="B378" s="13" t="s">
        <v>1362</v>
      </c>
      <c r="C378" s="13"/>
      <c r="D378" s="13">
        <v>36327177</v>
      </c>
      <c r="E378" s="13" t="s">
        <v>1363</v>
      </c>
      <c r="F378" s="13" t="s">
        <v>1364</v>
      </c>
      <c r="G378" s="17"/>
      <c r="H378" s="13" t="s">
        <v>36</v>
      </c>
      <c r="I378" s="13" t="s">
        <v>653</v>
      </c>
      <c r="J378" s="13" t="s">
        <v>654</v>
      </c>
    </row>
    <row r="379" spans="1:10">
      <c r="A379" s="13" t="s">
        <v>1365</v>
      </c>
      <c r="B379" s="13" t="s">
        <v>1366</v>
      </c>
      <c r="C379" s="13" t="s">
        <v>1367</v>
      </c>
      <c r="D379" s="13">
        <v>38062122</v>
      </c>
      <c r="E379" s="13" t="s">
        <v>1368</v>
      </c>
      <c r="F379" s="13" t="s">
        <v>1369</v>
      </c>
      <c r="G379" s="17" t="s">
        <v>85</v>
      </c>
      <c r="H379" s="13" t="s">
        <v>36</v>
      </c>
      <c r="I379" s="13" t="s">
        <v>653</v>
      </c>
      <c r="J379" s="13" t="s">
        <v>654</v>
      </c>
    </row>
    <row r="380" spans="1:10" ht="30.75">
      <c r="A380" s="13" t="s">
        <v>1370</v>
      </c>
      <c r="B380" s="13" t="s">
        <v>1371</v>
      </c>
      <c r="C380" s="13"/>
      <c r="D380" s="13">
        <v>41083934</v>
      </c>
      <c r="E380" s="13" t="s">
        <v>1372</v>
      </c>
      <c r="F380" s="13" t="s">
        <v>1373</v>
      </c>
      <c r="G380" s="17" t="s">
        <v>1374</v>
      </c>
      <c r="H380" s="13" t="s">
        <v>36</v>
      </c>
      <c r="I380" s="13" t="s">
        <v>653</v>
      </c>
      <c r="J380" s="13" t="s">
        <v>654</v>
      </c>
    </row>
    <row r="381" spans="1:10" ht="30.75">
      <c r="A381" s="13" t="s">
        <v>1370</v>
      </c>
      <c r="B381" s="13" t="s">
        <v>1371</v>
      </c>
      <c r="C381" s="13"/>
      <c r="D381" s="13">
        <v>41083934</v>
      </c>
      <c r="E381" s="13" t="s">
        <v>1372</v>
      </c>
      <c r="F381" s="13" t="s">
        <v>1373</v>
      </c>
      <c r="G381" s="17" t="s">
        <v>1375</v>
      </c>
      <c r="H381" s="13" t="s">
        <v>36</v>
      </c>
      <c r="I381" s="13" t="s">
        <v>653</v>
      </c>
      <c r="J381" s="13" t="s">
        <v>654</v>
      </c>
    </row>
    <row r="382" spans="1:10">
      <c r="A382" s="13" t="s">
        <v>1324</v>
      </c>
      <c r="B382" s="13" t="s">
        <v>1376</v>
      </c>
      <c r="C382" s="13"/>
      <c r="D382" s="13">
        <v>41786934</v>
      </c>
      <c r="E382" s="13" t="s">
        <v>1377</v>
      </c>
      <c r="F382" s="13" t="s">
        <v>1378</v>
      </c>
      <c r="G382" s="17"/>
      <c r="H382" s="13" t="s">
        <v>36</v>
      </c>
      <c r="I382" s="13" t="s">
        <v>653</v>
      </c>
      <c r="J382" s="13" t="s">
        <v>654</v>
      </c>
    </row>
    <row r="383" spans="1:10">
      <c r="A383" s="13" t="s">
        <v>1324</v>
      </c>
      <c r="B383" s="13" t="s">
        <v>1376</v>
      </c>
      <c r="C383" s="13"/>
      <c r="D383" s="13">
        <v>41786934</v>
      </c>
      <c r="E383" s="13" t="s">
        <v>1377</v>
      </c>
      <c r="F383" s="13" t="s">
        <v>1378</v>
      </c>
      <c r="G383" s="17"/>
      <c r="H383" s="13" t="s">
        <v>36</v>
      </c>
      <c r="I383" s="13" t="s">
        <v>653</v>
      </c>
      <c r="J383" s="13" t="s">
        <v>654</v>
      </c>
    </row>
    <row r="384" spans="1:10">
      <c r="A384" s="13" t="s">
        <v>1328</v>
      </c>
      <c r="B384" s="13" t="s">
        <v>1379</v>
      </c>
      <c r="C384" s="13" t="s">
        <v>142</v>
      </c>
      <c r="D384" s="13">
        <v>41531539</v>
      </c>
      <c r="E384" s="13" t="s">
        <v>1380</v>
      </c>
      <c r="F384" s="13" t="s">
        <v>1381</v>
      </c>
      <c r="G384" s="17" t="s">
        <v>85</v>
      </c>
      <c r="H384" s="13" t="s">
        <v>36</v>
      </c>
      <c r="I384" s="13" t="s">
        <v>653</v>
      </c>
      <c r="J384" s="13" t="s">
        <v>654</v>
      </c>
    </row>
    <row r="385" spans="1:10">
      <c r="A385" s="13" t="s">
        <v>286</v>
      </c>
      <c r="B385" s="13" t="s">
        <v>1382</v>
      </c>
      <c r="C385" s="13"/>
      <c r="D385" s="13">
        <v>3416241</v>
      </c>
      <c r="E385" s="13" t="s">
        <v>1383</v>
      </c>
      <c r="F385" s="13" t="s">
        <v>1384</v>
      </c>
      <c r="G385" s="17" t="s">
        <v>85</v>
      </c>
      <c r="H385" s="13" t="s">
        <v>635</v>
      </c>
      <c r="I385" s="13" t="s">
        <v>653</v>
      </c>
      <c r="J385" s="13" t="s">
        <v>654</v>
      </c>
    </row>
    <row r="386" spans="1:10">
      <c r="A386" s="13" t="s">
        <v>1385</v>
      </c>
      <c r="B386" s="13" t="s">
        <v>958</v>
      </c>
      <c r="C386" s="13"/>
      <c r="D386" s="13">
        <v>4568946</v>
      </c>
      <c r="E386" s="13" t="s">
        <v>1386</v>
      </c>
      <c r="F386" s="13" t="s">
        <v>1387</v>
      </c>
      <c r="G386" s="17" t="s">
        <v>85</v>
      </c>
      <c r="H386" s="13" t="s">
        <v>635</v>
      </c>
      <c r="I386" s="13" t="s">
        <v>653</v>
      </c>
      <c r="J386" s="13" t="s">
        <v>654</v>
      </c>
    </row>
    <row r="387" spans="1:10">
      <c r="A387" s="13" t="s">
        <v>958</v>
      </c>
      <c r="B387" s="13" t="s">
        <v>1388</v>
      </c>
      <c r="C387" s="13"/>
      <c r="D387" s="13">
        <v>38737400</v>
      </c>
      <c r="E387" s="13" t="s">
        <v>1389</v>
      </c>
      <c r="F387" s="13" t="s">
        <v>1390</v>
      </c>
      <c r="G387" s="17" t="s">
        <v>85</v>
      </c>
      <c r="H387" s="13" t="s">
        <v>635</v>
      </c>
      <c r="I387" s="13" t="s">
        <v>653</v>
      </c>
      <c r="J387" s="13" t="s">
        <v>654</v>
      </c>
    </row>
    <row r="388" spans="1:10">
      <c r="A388" s="13" t="s">
        <v>1227</v>
      </c>
      <c r="B388" s="13" t="s">
        <v>1391</v>
      </c>
      <c r="C388" s="13" t="s">
        <v>1392</v>
      </c>
      <c r="D388" s="13">
        <v>33636283</v>
      </c>
      <c r="E388" s="13" t="s">
        <v>1229</v>
      </c>
      <c r="F388" s="13" t="s">
        <v>1393</v>
      </c>
      <c r="G388" s="17" t="s">
        <v>85</v>
      </c>
      <c r="H388" s="13" t="s">
        <v>36</v>
      </c>
      <c r="I388" s="13" t="s">
        <v>653</v>
      </c>
      <c r="J388" s="13" t="s">
        <v>654</v>
      </c>
    </row>
    <row r="389" spans="1:10">
      <c r="A389" s="13" t="s">
        <v>1394</v>
      </c>
      <c r="B389" s="13" t="s">
        <v>106</v>
      </c>
      <c r="C389" s="13"/>
      <c r="D389" s="13">
        <v>42274163</v>
      </c>
      <c r="E389" s="13" t="s">
        <v>1395</v>
      </c>
      <c r="F389" s="13" t="s">
        <v>1396</v>
      </c>
      <c r="G389" s="17"/>
      <c r="H389" s="13" t="s">
        <v>36</v>
      </c>
      <c r="I389" s="13" t="s">
        <v>653</v>
      </c>
      <c r="J389" s="13" t="s">
        <v>654</v>
      </c>
    </row>
    <row r="390" spans="1:10" ht="30.75">
      <c r="A390" s="13" t="s">
        <v>68</v>
      </c>
      <c r="B390" s="13" t="s">
        <v>1397</v>
      </c>
      <c r="C390" s="13"/>
      <c r="D390" s="13">
        <v>39729212</v>
      </c>
      <c r="E390" s="13" t="s">
        <v>1398</v>
      </c>
      <c r="F390" s="13" t="s">
        <v>1399</v>
      </c>
      <c r="G390" s="17" t="s">
        <v>564</v>
      </c>
      <c r="H390" s="13" t="s">
        <v>36</v>
      </c>
      <c r="I390" s="13" t="s">
        <v>653</v>
      </c>
      <c r="J390" s="13" t="s">
        <v>654</v>
      </c>
    </row>
    <row r="391" spans="1:10" ht="60.75">
      <c r="A391" s="13" t="s">
        <v>324</v>
      </c>
      <c r="B391" s="13" t="s">
        <v>205</v>
      </c>
      <c r="C391" s="13" t="s">
        <v>1400</v>
      </c>
      <c r="D391" s="13">
        <v>36473019</v>
      </c>
      <c r="E391" s="13" t="s">
        <v>1401</v>
      </c>
      <c r="F391" s="13" t="s">
        <v>1402</v>
      </c>
      <c r="G391" s="17" t="s">
        <v>1403</v>
      </c>
      <c r="H391" s="13" t="s">
        <v>36</v>
      </c>
      <c r="I391" s="13" t="s">
        <v>653</v>
      </c>
      <c r="J391" s="13" t="s">
        <v>654</v>
      </c>
    </row>
    <row r="392" spans="1:10">
      <c r="A392" s="13" t="s">
        <v>615</v>
      </c>
      <c r="B392" s="13" t="s">
        <v>451</v>
      </c>
      <c r="C392" s="13" t="s">
        <v>1404</v>
      </c>
      <c r="D392" s="13">
        <v>39167237</v>
      </c>
      <c r="E392" s="13" t="s">
        <v>1405</v>
      </c>
      <c r="F392" s="13" t="s">
        <v>1406</v>
      </c>
      <c r="G392" s="17" t="s">
        <v>640</v>
      </c>
      <c r="H392" s="13" t="s">
        <v>104</v>
      </c>
      <c r="I392" s="13" t="s">
        <v>653</v>
      </c>
      <c r="J392" s="13" t="s">
        <v>654</v>
      </c>
    </row>
    <row r="393" spans="1:10">
      <c r="A393" s="13" t="s">
        <v>1407</v>
      </c>
      <c r="B393" s="13" t="s">
        <v>1408</v>
      </c>
      <c r="C393" s="13" t="s">
        <v>1409</v>
      </c>
      <c r="D393" s="13">
        <v>42688049</v>
      </c>
      <c r="E393" s="13" t="s">
        <v>1410</v>
      </c>
      <c r="F393" s="13" t="s">
        <v>1411</v>
      </c>
      <c r="G393" s="17"/>
      <c r="H393" s="13" t="s">
        <v>36</v>
      </c>
      <c r="I393" s="13" t="s">
        <v>653</v>
      </c>
      <c r="J393" s="13" t="s">
        <v>654</v>
      </c>
    </row>
    <row r="394" spans="1:10">
      <c r="A394" s="13" t="s">
        <v>1412</v>
      </c>
      <c r="B394" s="13" t="s">
        <v>1413</v>
      </c>
      <c r="C394" s="13"/>
      <c r="D394" s="13">
        <v>31514971</v>
      </c>
      <c r="E394" s="13" t="s">
        <v>1414</v>
      </c>
      <c r="F394" s="13" t="s">
        <v>1415</v>
      </c>
      <c r="G394" s="17"/>
      <c r="H394" s="13" t="s">
        <v>36</v>
      </c>
      <c r="I394" s="13" t="s">
        <v>653</v>
      </c>
      <c r="J394" s="13" t="s">
        <v>654</v>
      </c>
    </row>
    <row r="395" spans="1:10">
      <c r="A395" s="13" t="s">
        <v>135</v>
      </c>
      <c r="B395" s="13" t="s">
        <v>1069</v>
      </c>
      <c r="C395" s="13"/>
      <c r="D395" s="13">
        <v>25428908</v>
      </c>
      <c r="E395" s="13" t="s">
        <v>137</v>
      </c>
      <c r="F395" s="13" t="s">
        <v>138</v>
      </c>
      <c r="G395" s="17" t="s">
        <v>85</v>
      </c>
      <c r="H395" s="13" t="s">
        <v>36</v>
      </c>
      <c r="I395" s="13" t="s">
        <v>653</v>
      </c>
      <c r="J395" s="13" t="s">
        <v>654</v>
      </c>
    </row>
    <row r="396" spans="1:10">
      <c r="A396" s="13" t="s">
        <v>615</v>
      </c>
      <c r="B396" s="13" t="s">
        <v>46</v>
      </c>
      <c r="C396" s="13"/>
      <c r="D396" s="13">
        <v>33015540</v>
      </c>
      <c r="E396" s="14" t="s">
        <v>1416</v>
      </c>
      <c r="F396" s="13" t="s">
        <v>1417</v>
      </c>
      <c r="G396" s="17"/>
      <c r="H396" s="13" t="s">
        <v>36</v>
      </c>
      <c r="I396" s="13" t="s">
        <v>653</v>
      </c>
      <c r="J396" s="13" t="s">
        <v>654</v>
      </c>
    </row>
    <row r="397" spans="1:10">
      <c r="A397" s="13" t="s">
        <v>1418</v>
      </c>
      <c r="B397" s="13" t="s">
        <v>1419</v>
      </c>
      <c r="C397" s="13" t="s">
        <v>1420</v>
      </c>
      <c r="D397" s="13">
        <v>39885686</v>
      </c>
      <c r="E397" s="13" t="s">
        <v>1421</v>
      </c>
      <c r="F397" s="13" t="s">
        <v>1422</v>
      </c>
      <c r="G397" s="17" t="s">
        <v>220</v>
      </c>
      <c r="H397" s="13" t="s">
        <v>36</v>
      </c>
      <c r="I397" s="13" t="s">
        <v>653</v>
      </c>
      <c r="J397" s="13" t="s">
        <v>654</v>
      </c>
    </row>
    <row r="398" spans="1:10">
      <c r="A398" s="13" t="s">
        <v>1423</v>
      </c>
      <c r="B398" s="13" t="s">
        <v>1424</v>
      </c>
      <c r="C398" s="13" t="s">
        <v>1425</v>
      </c>
      <c r="D398" s="13">
        <v>32652469</v>
      </c>
      <c r="E398" s="13" t="s">
        <v>1426</v>
      </c>
      <c r="F398" s="13" t="s">
        <v>1427</v>
      </c>
      <c r="G398" s="17" t="s">
        <v>85</v>
      </c>
      <c r="H398" s="13" t="s">
        <v>36</v>
      </c>
      <c r="I398" s="13" t="s">
        <v>653</v>
      </c>
      <c r="J398" s="13" t="s">
        <v>654</v>
      </c>
    </row>
    <row r="399" spans="1:10">
      <c r="A399" s="13" t="s">
        <v>1428</v>
      </c>
      <c r="B399" s="13" t="s">
        <v>1429</v>
      </c>
      <c r="C399" s="13" t="s">
        <v>1430</v>
      </c>
      <c r="D399" s="13">
        <v>42175461</v>
      </c>
      <c r="E399" s="13">
        <v>254704109318</v>
      </c>
      <c r="F399" s="13" t="s">
        <v>1431</v>
      </c>
      <c r="G399" s="17"/>
      <c r="H399" s="13" t="s">
        <v>36</v>
      </c>
      <c r="I399" s="13" t="s">
        <v>653</v>
      </c>
      <c r="J399" s="13" t="s">
        <v>654</v>
      </c>
    </row>
    <row r="400" spans="1:10" ht="45.75">
      <c r="A400" s="13" t="s">
        <v>1037</v>
      </c>
      <c r="B400" s="13" t="s">
        <v>1074</v>
      </c>
      <c r="C400" s="13" t="s">
        <v>1077</v>
      </c>
      <c r="D400" s="13">
        <v>39389124</v>
      </c>
      <c r="E400" s="13">
        <v>254768359977</v>
      </c>
      <c r="F400" s="13" t="s">
        <v>1432</v>
      </c>
      <c r="G400" s="17" t="s">
        <v>1433</v>
      </c>
      <c r="H400" s="13" t="s">
        <v>36</v>
      </c>
      <c r="I400" s="13" t="s">
        <v>653</v>
      </c>
      <c r="J400" s="13" t="s">
        <v>654</v>
      </c>
    </row>
    <row r="401" spans="1:10" ht="30.75">
      <c r="A401" s="13" t="s">
        <v>1434</v>
      </c>
      <c r="B401" s="13" t="s">
        <v>1362</v>
      </c>
      <c r="C401" s="13"/>
      <c r="D401" s="13">
        <v>35654773</v>
      </c>
      <c r="E401" s="13" t="s">
        <v>1435</v>
      </c>
      <c r="F401" s="13" t="s">
        <v>1436</v>
      </c>
      <c r="G401" s="17" t="s">
        <v>1437</v>
      </c>
      <c r="H401" s="13" t="s">
        <v>36</v>
      </c>
      <c r="I401" s="13" t="s">
        <v>653</v>
      </c>
      <c r="J401" s="13" t="s">
        <v>654</v>
      </c>
    </row>
    <row r="402" spans="1:10">
      <c r="A402" s="13" t="s">
        <v>1209</v>
      </c>
      <c r="B402" s="13" t="s">
        <v>1438</v>
      </c>
      <c r="C402" s="13" t="s">
        <v>1439</v>
      </c>
      <c r="D402" s="13">
        <v>40739068</v>
      </c>
      <c r="E402" s="13" t="s">
        <v>1440</v>
      </c>
      <c r="F402" s="13" t="s">
        <v>1441</v>
      </c>
      <c r="G402" s="17" t="s">
        <v>61</v>
      </c>
      <c r="H402" s="13" t="s">
        <v>36</v>
      </c>
      <c r="I402" s="13" t="s">
        <v>653</v>
      </c>
      <c r="J402" s="13" t="s">
        <v>654</v>
      </c>
    </row>
    <row r="403" spans="1:10">
      <c r="A403" s="13" t="s">
        <v>438</v>
      </c>
      <c r="B403" s="13" t="s">
        <v>1442</v>
      </c>
      <c r="C403" s="13" t="s">
        <v>1443</v>
      </c>
      <c r="D403" s="13">
        <v>39589690</v>
      </c>
      <c r="E403" s="13" t="s">
        <v>1444</v>
      </c>
      <c r="F403" s="13" t="s">
        <v>1445</v>
      </c>
      <c r="G403" s="17"/>
      <c r="H403" s="13" t="s">
        <v>104</v>
      </c>
      <c r="I403" s="13" t="s">
        <v>653</v>
      </c>
      <c r="J403" s="13" t="s">
        <v>654</v>
      </c>
    </row>
    <row r="404" spans="1:10">
      <c r="A404" s="13" t="s">
        <v>1446</v>
      </c>
      <c r="B404" s="13" t="s">
        <v>1447</v>
      </c>
      <c r="C404" s="13" t="s">
        <v>1448</v>
      </c>
      <c r="D404" s="13">
        <v>36920024</v>
      </c>
      <c r="E404" s="13" t="s">
        <v>1449</v>
      </c>
      <c r="F404" s="13" t="s">
        <v>1450</v>
      </c>
      <c r="G404" s="17" t="s">
        <v>1451</v>
      </c>
      <c r="H404" s="13" t="s">
        <v>36</v>
      </c>
      <c r="I404" s="13" t="s">
        <v>1452</v>
      </c>
      <c r="J404" s="13" t="s">
        <v>1453</v>
      </c>
    </row>
    <row r="405" spans="1:10">
      <c r="A405" s="13" t="s">
        <v>1454</v>
      </c>
      <c r="B405" s="13" t="s">
        <v>1455</v>
      </c>
      <c r="C405" s="13" t="s">
        <v>1456</v>
      </c>
      <c r="D405" s="13">
        <v>42447327</v>
      </c>
      <c r="E405" s="13" t="s">
        <v>1457</v>
      </c>
      <c r="F405" s="13" t="s">
        <v>1450</v>
      </c>
      <c r="G405" s="17"/>
      <c r="H405" s="13" t="s">
        <v>36</v>
      </c>
      <c r="I405" s="13" t="s">
        <v>1452</v>
      </c>
      <c r="J405" s="13" t="s">
        <v>1458</v>
      </c>
    </row>
    <row r="406" spans="1:10">
      <c r="A406" s="13" t="s">
        <v>1446</v>
      </c>
      <c r="B406" s="13" t="s">
        <v>1447</v>
      </c>
      <c r="C406" s="13" t="s">
        <v>1448</v>
      </c>
      <c r="D406" s="13">
        <v>36920024</v>
      </c>
      <c r="E406" s="13" t="s">
        <v>1449</v>
      </c>
      <c r="F406" s="13" t="s">
        <v>1450</v>
      </c>
      <c r="G406" s="17" t="s">
        <v>1459</v>
      </c>
      <c r="H406" s="13" t="s">
        <v>36</v>
      </c>
      <c r="I406" s="13" t="s">
        <v>1452</v>
      </c>
      <c r="J406" s="13" t="s">
        <v>1458</v>
      </c>
    </row>
    <row r="407" spans="1:10">
      <c r="A407" s="13" t="s">
        <v>1460</v>
      </c>
      <c r="B407" s="13" t="s">
        <v>1461</v>
      </c>
      <c r="C407" s="13" t="s">
        <v>1462</v>
      </c>
      <c r="D407" s="13">
        <v>36111369</v>
      </c>
      <c r="E407" s="13" t="s">
        <v>1463</v>
      </c>
      <c r="F407" s="13" t="s">
        <v>1464</v>
      </c>
      <c r="G407" s="17" t="s">
        <v>609</v>
      </c>
      <c r="H407" s="13" t="s">
        <v>36</v>
      </c>
      <c r="I407" s="13" t="s">
        <v>1452</v>
      </c>
      <c r="J407" s="13" t="s">
        <v>1458</v>
      </c>
    </row>
    <row r="408" spans="1:10" ht="30.75">
      <c r="A408" s="13" t="s">
        <v>1465</v>
      </c>
      <c r="B408" s="13" t="s">
        <v>58</v>
      </c>
      <c r="C408" s="13" t="s">
        <v>1052</v>
      </c>
      <c r="D408" s="13">
        <v>39170944</v>
      </c>
      <c r="E408" s="13" t="s">
        <v>1466</v>
      </c>
      <c r="F408" s="13" t="s">
        <v>1467</v>
      </c>
      <c r="G408" s="17" t="s">
        <v>1468</v>
      </c>
      <c r="H408" s="13" t="s">
        <v>635</v>
      </c>
      <c r="I408" s="13" t="s">
        <v>1452</v>
      </c>
      <c r="J408" s="13" t="s">
        <v>1453</v>
      </c>
    </row>
    <row r="409" spans="1:10" ht="30.75">
      <c r="A409" s="13" t="s">
        <v>1469</v>
      </c>
      <c r="B409" s="13" t="s">
        <v>1470</v>
      </c>
      <c r="C409" s="13"/>
      <c r="D409" s="13">
        <v>39806965</v>
      </c>
      <c r="E409" s="13" t="s">
        <v>1471</v>
      </c>
      <c r="F409" s="13" t="s">
        <v>1472</v>
      </c>
      <c r="G409" s="17" t="s">
        <v>55</v>
      </c>
      <c r="H409" s="13" t="s">
        <v>36</v>
      </c>
      <c r="I409" s="13" t="s">
        <v>1452</v>
      </c>
      <c r="J409" s="13" t="s">
        <v>1458</v>
      </c>
    </row>
    <row r="410" spans="1:10" ht="30.75">
      <c r="A410" s="13" t="s">
        <v>1469</v>
      </c>
      <c r="B410" s="13" t="s">
        <v>1470</v>
      </c>
      <c r="C410" s="13"/>
      <c r="D410" s="13">
        <v>39806965</v>
      </c>
      <c r="E410" s="13" t="s">
        <v>1471</v>
      </c>
      <c r="F410" s="13" t="s">
        <v>1472</v>
      </c>
      <c r="G410" s="17" t="s">
        <v>55</v>
      </c>
      <c r="H410" s="13" t="s">
        <v>36</v>
      </c>
      <c r="I410" s="13" t="s">
        <v>1452</v>
      </c>
      <c r="J410" s="13" t="s">
        <v>1458</v>
      </c>
    </row>
    <row r="411" spans="1:10" ht="30.75">
      <c r="A411" s="13" t="s">
        <v>1473</v>
      </c>
      <c r="B411" s="13"/>
      <c r="C411" s="13"/>
      <c r="D411" s="13">
        <v>34353826</v>
      </c>
      <c r="E411" s="13" t="s">
        <v>1474</v>
      </c>
      <c r="F411" s="13" t="s">
        <v>1475</v>
      </c>
      <c r="G411" s="17" t="s">
        <v>1476</v>
      </c>
      <c r="H411" s="13" t="s">
        <v>36</v>
      </c>
      <c r="I411" s="13" t="s">
        <v>1452</v>
      </c>
      <c r="J411" s="13" t="s">
        <v>1458</v>
      </c>
    </row>
    <row r="412" spans="1:10">
      <c r="A412" s="13" t="s">
        <v>1477</v>
      </c>
      <c r="B412" s="13" t="s">
        <v>1478</v>
      </c>
      <c r="C412" s="13"/>
      <c r="D412" s="13">
        <v>32113181</v>
      </c>
      <c r="E412" s="13" t="s">
        <v>1479</v>
      </c>
      <c r="F412" s="13" t="s">
        <v>1480</v>
      </c>
      <c r="G412" s="17" t="s">
        <v>220</v>
      </c>
      <c r="H412" s="13" t="s">
        <v>36</v>
      </c>
      <c r="I412" s="13" t="s">
        <v>1452</v>
      </c>
      <c r="J412" s="13" t="s">
        <v>1453</v>
      </c>
    </row>
    <row r="413" spans="1:10">
      <c r="A413" s="13" t="s">
        <v>1481</v>
      </c>
      <c r="B413" s="13" t="s">
        <v>1482</v>
      </c>
      <c r="C413" s="13"/>
      <c r="D413" s="13">
        <v>30254043</v>
      </c>
      <c r="E413" s="13" t="s">
        <v>1483</v>
      </c>
      <c r="F413" s="13" t="s">
        <v>1484</v>
      </c>
      <c r="G413" s="17" t="s">
        <v>85</v>
      </c>
      <c r="H413" s="13" t="s">
        <v>36</v>
      </c>
      <c r="I413" s="13" t="s">
        <v>1452</v>
      </c>
      <c r="J413" s="13" t="s">
        <v>1458</v>
      </c>
    </row>
    <row r="414" spans="1:10">
      <c r="A414" s="13" t="s">
        <v>102</v>
      </c>
      <c r="B414" s="13" t="s">
        <v>1485</v>
      </c>
      <c r="C414" s="13"/>
      <c r="D414" s="13">
        <v>28515634</v>
      </c>
      <c r="E414" s="13" t="s">
        <v>1486</v>
      </c>
      <c r="F414" s="13" t="s">
        <v>1487</v>
      </c>
      <c r="G414" s="17" t="s">
        <v>85</v>
      </c>
      <c r="H414" s="13" t="s">
        <v>36</v>
      </c>
      <c r="I414" s="13" t="s">
        <v>1452</v>
      </c>
      <c r="J414" s="13" t="s">
        <v>1458</v>
      </c>
    </row>
    <row r="415" spans="1:10">
      <c r="A415" s="13" t="s">
        <v>1488</v>
      </c>
      <c r="B415" s="13" t="s">
        <v>1489</v>
      </c>
      <c r="C415" s="13"/>
      <c r="D415" s="13">
        <v>27349064</v>
      </c>
      <c r="E415" s="13" t="s">
        <v>1490</v>
      </c>
      <c r="F415" s="13" t="s">
        <v>1491</v>
      </c>
      <c r="G415" s="17" t="s">
        <v>85</v>
      </c>
      <c r="H415" s="13" t="s">
        <v>36</v>
      </c>
      <c r="I415" s="13" t="s">
        <v>1452</v>
      </c>
      <c r="J415" s="13" t="s">
        <v>1458</v>
      </c>
    </row>
    <row r="416" spans="1:10">
      <c r="A416" s="13" t="s">
        <v>1492</v>
      </c>
      <c r="B416" s="13" t="s">
        <v>71</v>
      </c>
      <c r="C416" s="13"/>
      <c r="D416" s="13">
        <v>29456493</v>
      </c>
      <c r="E416" s="13" t="s">
        <v>1493</v>
      </c>
      <c r="F416" s="13" t="s">
        <v>1494</v>
      </c>
      <c r="G416" s="17" t="s">
        <v>85</v>
      </c>
      <c r="H416" s="13" t="s">
        <v>36</v>
      </c>
      <c r="I416" s="13" t="s">
        <v>1452</v>
      </c>
      <c r="J416" s="13" t="s">
        <v>1453</v>
      </c>
    </row>
    <row r="417" spans="1:10">
      <c r="A417" s="13" t="s">
        <v>1495</v>
      </c>
      <c r="B417" s="13" t="s">
        <v>1496</v>
      </c>
      <c r="C417" s="13"/>
      <c r="D417" s="13">
        <v>33314643</v>
      </c>
      <c r="E417" s="13" t="s">
        <v>1497</v>
      </c>
      <c r="F417" s="13" t="s">
        <v>1498</v>
      </c>
      <c r="G417" s="17" t="s">
        <v>220</v>
      </c>
      <c r="H417" s="13" t="s">
        <v>36</v>
      </c>
      <c r="I417" s="13" t="s">
        <v>1452</v>
      </c>
      <c r="J417" s="13" t="s">
        <v>1458</v>
      </c>
    </row>
    <row r="418" spans="1:10">
      <c r="A418" s="13" t="s">
        <v>1499</v>
      </c>
      <c r="B418" s="13" t="s">
        <v>1500</v>
      </c>
      <c r="C418" s="13"/>
      <c r="D418" s="13">
        <v>27216003</v>
      </c>
      <c r="E418" s="13" t="s">
        <v>1501</v>
      </c>
      <c r="F418" s="13" t="s">
        <v>1502</v>
      </c>
      <c r="G418" s="17"/>
      <c r="H418" s="13" t="s">
        <v>36</v>
      </c>
      <c r="I418" s="13" t="s">
        <v>1452</v>
      </c>
      <c r="J418" s="13" t="s">
        <v>1458</v>
      </c>
    </row>
    <row r="419" spans="1:10">
      <c r="A419" s="13" t="s">
        <v>1503</v>
      </c>
      <c r="B419" s="13" t="s">
        <v>1504</v>
      </c>
      <c r="C419" s="13"/>
      <c r="D419" s="13">
        <v>28158030</v>
      </c>
      <c r="E419" s="13" t="s">
        <v>1505</v>
      </c>
      <c r="F419" s="13" t="s">
        <v>1506</v>
      </c>
      <c r="G419" s="17" t="s">
        <v>85</v>
      </c>
      <c r="H419" s="13" t="s">
        <v>36</v>
      </c>
      <c r="I419" s="13" t="s">
        <v>1452</v>
      </c>
      <c r="J419" s="13" t="s">
        <v>1458</v>
      </c>
    </row>
    <row r="420" spans="1:10">
      <c r="A420" s="13" t="s">
        <v>1507</v>
      </c>
      <c r="B420" s="13" t="s">
        <v>1508</v>
      </c>
      <c r="C420" s="13"/>
      <c r="D420" s="13">
        <v>29761077</v>
      </c>
      <c r="E420" s="13" t="s">
        <v>1509</v>
      </c>
      <c r="F420" s="13" t="s">
        <v>1510</v>
      </c>
      <c r="G420" s="17"/>
      <c r="H420" s="13" t="s">
        <v>36</v>
      </c>
      <c r="I420" s="13" t="s">
        <v>1452</v>
      </c>
      <c r="J420" s="13" t="s">
        <v>1453</v>
      </c>
    </row>
    <row r="421" spans="1:10">
      <c r="A421" s="13" t="s">
        <v>1511</v>
      </c>
      <c r="B421" s="13" t="s">
        <v>1512</v>
      </c>
      <c r="C421" s="13"/>
      <c r="D421" s="13">
        <v>35792622</v>
      </c>
      <c r="E421" s="13" t="s">
        <v>1513</v>
      </c>
      <c r="F421" s="13" t="s">
        <v>1514</v>
      </c>
      <c r="G421" s="17" t="s">
        <v>85</v>
      </c>
      <c r="H421" s="13" t="s">
        <v>36</v>
      </c>
      <c r="I421" s="13" t="s">
        <v>1452</v>
      </c>
      <c r="J421" s="13" t="s">
        <v>1458</v>
      </c>
    </row>
    <row r="422" spans="1:10">
      <c r="A422" s="13" t="s">
        <v>1515</v>
      </c>
      <c r="B422" s="13" t="s">
        <v>1516</v>
      </c>
      <c r="C422" s="13"/>
      <c r="D422" s="13">
        <v>29293369</v>
      </c>
      <c r="E422" s="13" t="s">
        <v>1517</v>
      </c>
      <c r="F422" s="13" t="s">
        <v>1518</v>
      </c>
      <c r="G422" s="17" t="s">
        <v>220</v>
      </c>
      <c r="H422" s="13" t="s">
        <v>36</v>
      </c>
      <c r="I422" s="13" t="s">
        <v>1452</v>
      </c>
      <c r="J422" s="13" t="s">
        <v>1458</v>
      </c>
    </row>
    <row r="423" spans="1:10">
      <c r="A423" s="13" t="s">
        <v>1519</v>
      </c>
      <c r="B423" s="13" t="s">
        <v>183</v>
      </c>
      <c r="C423" s="13"/>
      <c r="D423" s="13">
        <v>32998895</v>
      </c>
      <c r="E423" s="13" t="s">
        <v>1520</v>
      </c>
      <c r="F423" s="13" t="s">
        <v>1521</v>
      </c>
      <c r="G423" s="17" t="s">
        <v>85</v>
      </c>
      <c r="H423" s="13" t="s">
        <v>36</v>
      </c>
      <c r="I423" s="13" t="s">
        <v>1452</v>
      </c>
      <c r="J423" s="13" t="s">
        <v>1458</v>
      </c>
    </row>
    <row r="424" spans="1:10">
      <c r="A424" s="13" t="s">
        <v>990</v>
      </c>
      <c r="B424" s="13" t="s">
        <v>1522</v>
      </c>
      <c r="C424" s="13"/>
      <c r="D424" s="13">
        <v>28724803</v>
      </c>
      <c r="E424" s="13" t="s">
        <v>1523</v>
      </c>
      <c r="F424" s="13" t="s">
        <v>1524</v>
      </c>
      <c r="G424" s="17" t="s">
        <v>220</v>
      </c>
      <c r="H424" s="13" t="s">
        <v>36</v>
      </c>
      <c r="I424" s="13" t="s">
        <v>1452</v>
      </c>
      <c r="J424" s="13" t="s">
        <v>1453</v>
      </c>
    </row>
    <row r="425" spans="1:10">
      <c r="A425" s="13" t="s">
        <v>729</v>
      </c>
      <c r="B425" s="13" t="s">
        <v>1525</v>
      </c>
      <c r="C425" s="13"/>
      <c r="D425" s="13">
        <v>29188793</v>
      </c>
      <c r="E425" s="13" t="s">
        <v>1526</v>
      </c>
      <c r="F425" s="13" t="s">
        <v>1527</v>
      </c>
      <c r="G425" s="17" t="s">
        <v>220</v>
      </c>
      <c r="H425" s="13" t="s">
        <v>36</v>
      </c>
      <c r="I425" s="13" t="s">
        <v>1452</v>
      </c>
      <c r="J425" s="13" t="s">
        <v>1458</v>
      </c>
    </row>
    <row r="426" spans="1:10">
      <c r="A426" s="13" t="s">
        <v>990</v>
      </c>
      <c r="B426" s="13" t="s">
        <v>139</v>
      </c>
      <c r="C426" s="13"/>
      <c r="D426" s="13">
        <v>26600567</v>
      </c>
      <c r="E426" s="13" t="s">
        <v>1528</v>
      </c>
      <c r="F426" s="13" t="s">
        <v>1529</v>
      </c>
      <c r="G426" s="17"/>
      <c r="H426" s="13" t="s">
        <v>36</v>
      </c>
      <c r="I426" s="13" t="s">
        <v>1452</v>
      </c>
      <c r="J426" s="13" t="s">
        <v>1458</v>
      </c>
    </row>
    <row r="427" spans="1:10">
      <c r="A427" s="13" t="s">
        <v>1530</v>
      </c>
      <c r="B427" s="13" t="s">
        <v>843</v>
      </c>
      <c r="C427" s="13"/>
      <c r="D427" s="13">
        <v>2622066</v>
      </c>
      <c r="E427" s="13" t="s">
        <v>1531</v>
      </c>
      <c r="F427" s="13" t="s">
        <v>1532</v>
      </c>
      <c r="G427" s="17"/>
      <c r="H427" s="13" t="s">
        <v>36</v>
      </c>
      <c r="I427" s="13" t="s">
        <v>1452</v>
      </c>
      <c r="J427" s="13" t="s">
        <v>1458</v>
      </c>
    </row>
    <row r="428" spans="1:10">
      <c r="A428" s="13" t="s">
        <v>1122</v>
      </c>
      <c r="B428" s="13" t="s">
        <v>527</v>
      </c>
      <c r="C428" s="13"/>
      <c r="D428" s="13">
        <v>37012086</v>
      </c>
      <c r="E428" s="13" t="s">
        <v>1533</v>
      </c>
      <c r="F428" s="13" t="s">
        <v>1534</v>
      </c>
      <c r="G428" s="17" t="s">
        <v>50</v>
      </c>
      <c r="H428" s="13" t="s">
        <v>36</v>
      </c>
      <c r="I428" s="13" t="s">
        <v>1452</v>
      </c>
      <c r="J428" s="13" t="s">
        <v>1453</v>
      </c>
    </row>
    <row r="429" spans="1:10">
      <c r="A429" s="13" t="s">
        <v>166</v>
      </c>
      <c r="B429" s="13" t="s">
        <v>1535</v>
      </c>
      <c r="C429" s="13"/>
      <c r="D429" s="13">
        <v>37306573</v>
      </c>
      <c r="E429" s="13" t="s">
        <v>1536</v>
      </c>
      <c r="F429" s="13" t="s">
        <v>1537</v>
      </c>
      <c r="G429" s="17" t="s">
        <v>220</v>
      </c>
      <c r="H429" s="13" t="s">
        <v>36</v>
      </c>
      <c r="I429" s="13" t="s">
        <v>1452</v>
      </c>
      <c r="J429" s="13" t="s">
        <v>1458</v>
      </c>
    </row>
    <row r="430" spans="1:10">
      <c r="A430" s="13" t="s">
        <v>1538</v>
      </c>
      <c r="B430" s="13" t="s">
        <v>1539</v>
      </c>
      <c r="C430" s="13"/>
      <c r="D430" s="13">
        <v>38020342</v>
      </c>
      <c r="E430" s="13" t="s">
        <v>1540</v>
      </c>
      <c r="F430" s="13" t="s">
        <v>1541</v>
      </c>
      <c r="G430" s="17" t="s">
        <v>220</v>
      </c>
      <c r="H430" s="13" t="s">
        <v>36</v>
      </c>
      <c r="I430" s="13" t="s">
        <v>1452</v>
      </c>
      <c r="J430" s="13" t="s">
        <v>1458</v>
      </c>
    </row>
    <row r="431" spans="1:10">
      <c r="A431" s="13" t="s">
        <v>1542</v>
      </c>
      <c r="B431" s="13" t="s">
        <v>1543</v>
      </c>
      <c r="C431" s="13"/>
      <c r="D431" s="13">
        <v>32253729</v>
      </c>
      <c r="E431" s="13" t="s">
        <v>1544</v>
      </c>
      <c r="F431" s="13" t="s">
        <v>1545</v>
      </c>
      <c r="G431" s="17" t="s">
        <v>85</v>
      </c>
      <c r="H431" s="13" t="s">
        <v>36</v>
      </c>
      <c r="I431" s="13" t="s">
        <v>1452</v>
      </c>
      <c r="J431" s="13" t="s">
        <v>1458</v>
      </c>
    </row>
    <row r="432" spans="1:10">
      <c r="A432" s="13" t="s">
        <v>1179</v>
      </c>
      <c r="B432" s="13" t="s">
        <v>1546</v>
      </c>
      <c r="C432" s="13"/>
      <c r="D432" s="13">
        <v>34291993</v>
      </c>
      <c r="E432" s="13" t="s">
        <v>1547</v>
      </c>
      <c r="F432" s="13" t="s">
        <v>1548</v>
      </c>
      <c r="G432" s="17" t="s">
        <v>220</v>
      </c>
      <c r="H432" s="13" t="s">
        <v>36</v>
      </c>
      <c r="I432" s="13" t="s">
        <v>1452</v>
      </c>
      <c r="J432" s="13" t="s">
        <v>1453</v>
      </c>
    </row>
    <row r="433" spans="1:10">
      <c r="A433" s="13" t="s">
        <v>207</v>
      </c>
      <c r="B433" s="13" t="s">
        <v>1316</v>
      </c>
      <c r="C433" s="13"/>
      <c r="D433" s="13">
        <v>37533144</v>
      </c>
      <c r="E433" s="13" t="s">
        <v>1549</v>
      </c>
      <c r="F433" s="13" t="s">
        <v>1550</v>
      </c>
      <c r="G433" s="17" t="s">
        <v>85</v>
      </c>
      <c r="H433" s="13" t="s">
        <v>36</v>
      </c>
      <c r="I433" s="13" t="s">
        <v>1452</v>
      </c>
      <c r="J433" s="13" t="s">
        <v>1458</v>
      </c>
    </row>
    <row r="434" spans="1:10">
      <c r="A434" s="13" t="s">
        <v>1551</v>
      </c>
      <c r="B434" s="13" t="s">
        <v>1552</v>
      </c>
      <c r="C434" s="13"/>
      <c r="D434" s="13">
        <v>29794495</v>
      </c>
      <c r="E434" s="13" t="s">
        <v>1553</v>
      </c>
      <c r="F434" s="13" t="s">
        <v>1554</v>
      </c>
      <c r="G434" s="17" t="s">
        <v>220</v>
      </c>
      <c r="H434" s="13" t="s">
        <v>36</v>
      </c>
      <c r="I434" s="13" t="s">
        <v>1452</v>
      </c>
      <c r="J434" s="13" t="s">
        <v>1458</v>
      </c>
    </row>
    <row r="435" spans="1:10">
      <c r="A435" s="13" t="s">
        <v>1555</v>
      </c>
      <c r="B435" s="13" t="s">
        <v>239</v>
      </c>
      <c r="C435" s="13"/>
      <c r="D435" s="13">
        <v>33318561</v>
      </c>
      <c r="E435" s="13" t="s">
        <v>1556</v>
      </c>
      <c r="F435" s="13" t="s">
        <v>1557</v>
      </c>
      <c r="G435" s="17" t="s">
        <v>220</v>
      </c>
      <c r="H435" s="13" t="s">
        <v>36</v>
      </c>
      <c r="I435" s="13" t="s">
        <v>1452</v>
      </c>
      <c r="J435" s="13" t="s">
        <v>1458</v>
      </c>
    </row>
    <row r="436" spans="1:10">
      <c r="A436" s="13" t="s">
        <v>937</v>
      </c>
      <c r="B436" s="13" t="s">
        <v>1558</v>
      </c>
      <c r="C436" s="13"/>
      <c r="D436" s="13">
        <v>30521169</v>
      </c>
      <c r="E436" s="13" t="s">
        <v>1559</v>
      </c>
      <c r="F436" s="13" t="s">
        <v>1560</v>
      </c>
      <c r="G436" s="17" t="s">
        <v>220</v>
      </c>
      <c r="H436" s="13" t="s">
        <v>36</v>
      </c>
      <c r="I436" s="13" t="s">
        <v>1452</v>
      </c>
      <c r="J436" s="13" t="s">
        <v>1453</v>
      </c>
    </row>
    <row r="437" spans="1:10">
      <c r="A437" s="13" t="s">
        <v>1212</v>
      </c>
      <c r="B437" s="13" t="s">
        <v>1561</v>
      </c>
      <c r="C437" s="13"/>
      <c r="D437" s="13">
        <v>28236778</v>
      </c>
      <c r="E437" s="13" t="s">
        <v>1562</v>
      </c>
      <c r="F437" s="13" t="s">
        <v>1563</v>
      </c>
      <c r="G437" s="17" t="s">
        <v>50</v>
      </c>
      <c r="H437" s="13" t="s">
        <v>36</v>
      </c>
      <c r="I437" s="13" t="s">
        <v>1452</v>
      </c>
      <c r="J437" s="13" t="s">
        <v>1458</v>
      </c>
    </row>
    <row r="438" spans="1:10">
      <c r="A438" s="13" t="s">
        <v>1564</v>
      </c>
      <c r="B438" s="13" t="s">
        <v>129</v>
      </c>
      <c r="C438" s="13"/>
      <c r="D438" s="13">
        <v>33435543</v>
      </c>
      <c r="E438" s="13" t="s">
        <v>1565</v>
      </c>
      <c r="F438" s="13" t="s">
        <v>1566</v>
      </c>
      <c r="G438" s="17"/>
      <c r="H438" s="13" t="s">
        <v>36</v>
      </c>
      <c r="I438" s="13" t="s">
        <v>1452</v>
      </c>
      <c r="J438" s="13" t="s">
        <v>1458</v>
      </c>
    </row>
    <row r="439" spans="1:10">
      <c r="A439" s="13" t="s">
        <v>343</v>
      </c>
      <c r="B439" s="13" t="s">
        <v>118</v>
      </c>
      <c r="C439" s="13"/>
      <c r="D439" s="13">
        <v>36641443</v>
      </c>
      <c r="E439" s="13" t="s">
        <v>1567</v>
      </c>
      <c r="F439" s="13" t="s">
        <v>1350</v>
      </c>
      <c r="G439" s="17" t="s">
        <v>50</v>
      </c>
      <c r="H439" s="13" t="s">
        <v>36</v>
      </c>
      <c r="I439" s="13" t="s">
        <v>1452</v>
      </c>
      <c r="J439" s="13" t="s">
        <v>1458</v>
      </c>
    </row>
    <row r="440" spans="1:10">
      <c r="A440" s="13" t="s">
        <v>1492</v>
      </c>
      <c r="B440" s="13" t="s">
        <v>1568</v>
      </c>
      <c r="C440" s="13"/>
      <c r="D440" s="13">
        <v>33243658</v>
      </c>
      <c r="E440" s="13" t="s">
        <v>1565</v>
      </c>
      <c r="F440" s="13" t="s">
        <v>1569</v>
      </c>
      <c r="G440" s="17" t="s">
        <v>50</v>
      </c>
      <c r="H440" s="13" t="s">
        <v>36</v>
      </c>
      <c r="I440" s="13" t="s">
        <v>1452</v>
      </c>
      <c r="J440" s="13" t="s">
        <v>1453</v>
      </c>
    </row>
    <row r="441" spans="1:10">
      <c r="A441" s="13" t="s">
        <v>1570</v>
      </c>
      <c r="B441" s="13" t="s">
        <v>1571</v>
      </c>
      <c r="C441" s="13"/>
      <c r="D441" s="13">
        <v>38568643</v>
      </c>
      <c r="E441" s="13" t="s">
        <v>1572</v>
      </c>
      <c r="F441" s="13" t="s">
        <v>1573</v>
      </c>
      <c r="G441" s="17" t="s">
        <v>85</v>
      </c>
      <c r="H441" s="13" t="s">
        <v>36</v>
      </c>
      <c r="I441" s="13" t="s">
        <v>1452</v>
      </c>
      <c r="J441" s="13" t="s">
        <v>1458</v>
      </c>
    </row>
    <row r="442" spans="1:10">
      <c r="A442" s="13" t="s">
        <v>1574</v>
      </c>
      <c r="B442" s="13" t="s">
        <v>1575</v>
      </c>
      <c r="C442" s="13"/>
      <c r="D442" s="13">
        <v>35849251</v>
      </c>
      <c r="E442" s="13" t="s">
        <v>1576</v>
      </c>
      <c r="F442" s="13" t="s">
        <v>1577</v>
      </c>
      <c r="G442" s="17" t="s">
        <v>85</v>
      </c>
      <c r="H442" s="13" t="s">
        <v>36</v>
      </c>
      <c r="I442" s="13" t="s">
        <v>1452</v>
      </c>
      <c r="J442" s="13" t="s">
        <v>1458</v>
      </c>
    </row>
    <row r="443" spans="1:10">
      <c r="A443" s="13" t="s">
        <v>1578</v>
      </c>
      <c r="B443" s="13" t="s">
        <v>305</v>
      </c>
      <c r="C443" s="13"/>
      <c r="D443" s="13">
        <v>33294170</v>
      </c>
      <c r="E443" s="13" t="s">
        <v>1579</v>
      </c>
      <c r="F443" s="13" t="s">
        <v>1580</v>
      </c>
      <c r="G443" s="17" t="s">
        <v>220</v>
      </c>
      <c r="H443" s="13" t="s">
        <v>36</v>
      </c>
      <c r="I443" s="13" t="s">
        <v>1452</v>
      </c>
      <c r="J443" s="13" t="s">
        <v>1458</v>
      </c>
    </row>
    <row r="444" spans="1:10">
      <c r="A444" s="13" t="s">
        <v>1581</v>
      </c>
      <c r="B444" s="13" t="s">
        <v>1582</v>
      </c>
      <c r="C444" s="13"/>
      <c r="D444" s="13">
        <v>33097395</v>
      </c>
      <c r="E444" s="13" t="s">
        <v>1583</v>
      </c>
      <c r="F444" s="13" t="s">
        <v>1584</v>
      </c>
      <c r="G444" s="17" t="s">
        <v>85</v>
      </c>
      <c r="H444" s="13" t="s">
        <v>36</v>
      </c>
      <c r="I444" s="13" t="s">
        <v>1452</v>
      </c>
      <c r="J444" s="13" t="s">
        <v>1453</v>
      </c>
    </row>
    <row r="445" spans="1:10">
      <c r="A445" s="13" t="s">
        <v>541</v>
      </c>
      <c r="B445" s="13" t="s">
        <v>1585</v>
      </c>
      <c r="C445" s="13"/>
      <c r="D445" s="13">
        <v>37844984</v>
      </c>
      <c r="E445" s="13" t="s">
        <v>1586</v>
      </c>
      <c r="F445" s="13" t="s">
        <v>1587</v>
      </c>
      <c r="G445" s="17" t="s">
        <v>220</v>
      </c>
      <c r="H445" s="13" t="s">
        <v>36</v>
      </c>
      <c r="I445" s="13" t="s">
        <v>1452</v>
      </c>
      <c r="J445" s="13" t="s">
        <v>1458</v>
      </c>
    </row>
    <row r="446" spans="1:10">
      <c r="A446" s="13" t="s">
        <v>1588</v>
      </c>
      <c r="B446" s="13" t="s">
        <v>99</v>
      </c>
      <c r="C446" s="13"/>
      <c r="D446" s="13">
        <v>35783280</v>
      </c>
      <c r="E446" s="13" t="s">
        <v>1589</v>
      </c>
      <c r="F446" s="13" t="s">
        <v>1590</v>
      </c>
      <c r="G446" s="17" t="s">
        <v>220</v>
      </c>
      <c r="H446" s="13" t="s">
        <v>36</v>
      </c>
      <c r="I446" s="13" t="s">
        <v>1452</v>
      </c>
      <c r="J446" s="13" t="s">
        <v>1458</v>
      </c>
    </row>
    <row r="447" spans="1:10">
      <c r="A447" s="13" t="s">
        <v>68</v>
      </c>
      <c r="B447" s="13" t="s">
        <v>958</v>
      </c>
      <c r="C447" s="13"/>
      <c r="D447" s="13">
        <v>37417374</v>
      </c>
      <c r="E447" s="13" t="s">
        <v>1591</v>
      </c>
      <c r="F447" s="13" t="s">
        <v>1592</v>
      </c>
      <c r="G447" s="17" t="s">
        <v>61</v>
      </c>
      <c r="H447" s="13" t="s">
        <v>36</v>
      </c>
      <c r="I447" s="13" t="s">
        <v>1452</v>
      </c>
      <c r="J447" s="13" t="s">
        <v>1458</v>
      </c>
    </row>
    <row r="448" spans="1:10">
      <c r="A448" s="13" t="s">
        <v>636</v>
      </c>
      <c r="B448" s="13" t="s">
        <v>1593</v>
      </c>
      <c r="C448" s="13"/>
      <c r="D448" s="13">
        <v>27030692</v>
      </c>
      <c r="E448" s="13" t="s">
        <v>1594</v>
      </c>
      <c r="F448" s="13" t="s">
        <v>1595</v>
      </c>
      <c r="G448" s="17" t="s">
        <v>61</v>
      </c>
      <c r="H448" s="13" t="s">
        <v>36</v>
      </c>
      <c r="I448" s="13" t="s">
        <v>1452</v>
      </c>
      <c r="J448" s="13" t="s">
        <v>1453</v>
      </c>
    </row>
    <row r="449" spans="1:10">
      <c r="A449" s="13" t="s">
        <v>788</v>
      </c>
      <c r="B449" s="13" t="s">
        <v>368</v>
      </c>
      <c r="C449" s="13"/>
      <c r="D449" s="13">
        <v>29279969</v>
      </c>
      <c r="E449" s="13" t="s">
        <v>1596</v>
      </c>
      <c r="F449" s="13" t="s">
        <v>1597</v>
      </c>
      <c r="G449" s="17" t="s">
        <v>85</v>
      </c>
      <c r="H449" s="13" t="s">
        <v>36</v>
      </c>
      <c r="I449" s="13" t="s">
        <v>1452</v>
      </c>
      <c r="J449" s="13" t="s">
        <v>1458</v>
      </c>
    </row>
    <row r="450" spans="1:10">
      <c r="A450" s="13" t="s">
        <v>1598</v>
      </c>
      <c r="B450" s="13" t="s">
        <v>1599</v>
      </c>
      <c r="C450" s="13"/>
      <c r="D450" s="13">
        <v>37120824</v>
      </c>
      <c r="E450" s="13" t="s">
        <v>1600</v>
      </c>
      <c r="F450" s="13" t="s">
        <v>1601</v>
      </c>
      <c r="G450" s="17" t="s">
        <v>220</v>
      </c>
      <c r="H450" s="13" t="s">
        <v>36</v>
      </c>
      <c r="I450" s="13" t="s">
        <v>1452</v>
      </c>
      <c r="J450" s="13" t="s">
        <v>1458</v>
      </c>
    </row>
    <row r="451" spans="1:10">
      <c r="A451" s="13" t="s">
        <v>292</v>
      </c>
      <c r="B451" s="13" t="s">
        <v>1602</v>
      </c>
      <c r="C451" s="13"/>
      <c r="D451" s="13">
        <v>34543558</v>
      </c>
      <c r="E451" s="13" t="s">
        <v>1603</v>
      </c>
      <c r="F451" s="13" t="s">
        <v>1604</v>
      </c>
      <c r="G451" s="17" t="s">
        <v>220</v>
      </c>
      <c r="H451" s="13" t="s">
        <v>36</v>
      </c>
      <c r="I451" s="13" t="s">
        <v>1452</v>
      </c>
      <c r="J451" s="13" t="s">
        <v>1458</v>
      </c>
    </row>
    <row r="452" spans="1:10">
      <c r="A452" s="13" t="s">
        <v>1605</v>
      </c>
      <c r="B452" s="13" t="s">
        <v>1316</v>
      </c>
      <c r="C452" s="13"/>
      <c r="D452" s="13">
        <v>25633523</v>
      </c>
      <c r="E452" s="13" t="s">
        <v>1606</v>
      </c>
      <c r="F452" s="13" t="s">
        <v>1607</v>
      </c>
      <c r="G452" s="17" t="s">
        <v>220</v>
      </c>
      <c r="H452" s="13" t="s">
        <v>36</v>
      </c>
      <c r="I452" s="13" t="s">
        <v>1452</v>
      </c>
      <c r="J452" s="13" t="s">
        <v>1453</v>
      </c>
    </row>
    <row r="453" spans="1:10">
      <c r="A453" s="13" t="s">
        <v>937</v>
      </c>
      <c r="B453" s="13" t="s">
        <v>1608</v>
      </c>
      <c r="C453" s="13"/>
      <c r="D453" s="13">
        <v>30147940</v>
      </c>
      <c r="E453" s="13" t="s">
        <v>1609</v>
      </c>
      <c r="F453" s="13" t="s">
        <v>1610</v>
      </c>
      <c r="G453" s="17" t="s">
        <v>50</v>
      </c>
      <c r="H453" s="13" t="s">
        <v>36</v>
      </c>
      <c r="I453" s="13" t="s">
        <v>1452</v>
      </c>
      <c r="J453" s="13" t="s">
        <v>1458</v>
      </c>
    </row>
    <row r="454" spans="1:10">
      <c r="A454" s="13" t="s">
        <v>1068</v>
      </c>
      <c r="B454" s="13" t="s">
        <v>1611</v>
      </c>
      <c r="C454" s="13" t="s">
        <v>794</v>
      </c>
      <c r="D454" s="13">
        <v>35499683</v>
      </c>
      <c r="E454" s="13" t="s">
        <v>1612</v>
      </c>
      <c r="F454" s="13" t="s">
        <v>1613</v>
      </c>
      <c r="G454" s="17" t="s">
        <v>85</v>
      </c>
      <c r="H454" s="13" t="s">
        <v>36</v>
      </c>
      <c r="I454" s="13" t="s">
        <v>1452</v>
      </c>
      <c r="J454" s="13" t="s">
        <v>1458</v>
      </c>
    </row>
    <row r="455" spans="1:10">
      <c r="A455" s="13" t="s">
        <v>460</v>
      </c>
      <c r="B455" s="13" t="s">
        <v>1614</v>
      </c>
      <c r="C455" s="13"/>
      <c r="D455" s="13">
        <v>33867893</v>
      </c>
      <c r="E455" s="13" t="s">
        <v>1615</v>
      </c>
      <c r="F455" s="13" t="s">
        <v>1616</v>
      </c>
      <c r="G455" s="17" t="s">
        <v>220</v>
      </c>
      <c r="H455" s="13" t="s">
        <v>36</v>
      </c>
      <c r="I455" s="13" t="s">
        <v>1452</v>
      </c>
      <c r="J455" s="13" t="s">
        <v>1458</v>
      </c>
    </row>
    <row r="456" spans="1:10">
      <c r="A456" s="13" t="s">
        <v>313</v>
      </c>
      <c r="B456" s="13" t="s">
        <v>1617</v>
      </c>
      <c r="C456" s="13"/>
      <c r="D456" s="13">
        <v>32934441</v>
      </c>
      <c r="E456" s="13" t="s">
        <v>1618</v>
      </c>
      <c r="F456" s="13" t="s">
        <v>1619</v>
      </c>
      <c r="G456" s="17" t="s">
        <v>220</v>
      </c>
      <c r="H456" s="13" t="s">
        <v>36</v>
      </c>
      <c r="I456" s="13" t="s">
        <v>1452</v>
      </c>
      <c r="J456" s="13" t="s">
        <v>1453</v>
      </c>
    </row>
    <row r="457" spans="1:10">
      <c r="A457" s="13" t="s">
        <v>1620</v>
      </c>
      <c r="B457" s="13" t="s">
        <v>1621</v>
      </c>
      <c r="C457" s="13" t="s">
        <v>1622</v>
      </c>
      <c r="D457" s="13">
        <v>32126241</v>
      </c>
      <c r="E457" s="13" t="s">
        <v>1623</v>
      </c>
      <c r="F457" s="13" t="s">
        <v>1624</v>
      </c>
      <c r="G457" s="17" t="s">
        <v>85</v>
      </c>
      <c r="H457" s="13" t="s">
        <v>36</v>
      </c>
      <c r="I457" s="13" t="s">
        <v>1452</v>
      </c>
      <c r="J457" s="13" t="s">
        <v>1458</v>
      </c>
    </row>
    <row r="458" spans="1:10">
      <c r="A458" s="13" t="s">
        <v>46</v>
      </c>
      <c r="B458" s="13" t="s">
        <v>1625</v>
      </c>
      <c r="C458" s="13" t="s">
        <v>1626</v>
      </c>
      <c r="D458" s="13">
        <v>32171684</v>
      </c>
      <c r="E458" s="13" t="s">
        <v>1627</v>
      </c>
      <c r="F458" s="13" t="s">
        <v>1628</v>
      </c>
      <c r="G458" s="17" t="s">
        <v>61</v>
      </c>
      <c r="H458" s="13" t="s">
        <v>36</v>
      </c>
      <c r="I458" s="13" t="s">
        <v>1452</v>
      </c>
      <c r="J458" s="13" t="s">
        <v>1458</v>
      </c>
    </row>
    <row r="459" spans="1:10">
      <c r="A459" s="13" t="s">
        <v>1629</v>
      </c>
      <c r="B459" s="13" t="s">
        <v>1630</v>
      </c>
      <c r="C459" s="13"/>
      <c r="D459" s="13">
        <v>32203861</v>
      </c>
      <c r="E459" s="13" t="s">
        <v>1631</v>
      </c>
      <c r="F459" s="13" t="s">
        <v>1632</v>
      </c>
      <c r="G459" s="17" t="s">
        <v>85</v>
      </c>
      <c r="H459" s="13" t="s">
        <v>36</v>
      </c>
      <c r="I459" s="13" t="s">
        <v>1452</v>
      </c>
      <c r="J459" s="13" t="s">
        <v>1458</v>
      </c>
    </row>
    <row r="460" spans="1:10">
      <c r="A460" s="13" t="s">
        <v>1370</v>
      </c>
      <c r="B460" s="13"/>
      <c r="C460" s="13" t="s">
        <v>262</v>
      </c>
      <c r="D460" s="13">
        <v>28993135</v>
      </c>
      <c r="E460" s="13" t="s">
        <v>1633</v>
      </c>
      <c r="F460" s="13" t="s">
        <v>1634</v>
      </c>
      <c r="G460" s="17" t="s">
        <v>85</v>
      </c>
      <c r="H460" s="13" t="s">
        <v>36</v>
      </c>
      <c r="I460" s="13" t="s">
        <v>1452</v>
      </c>
      <c r="J460" s="13" t="s">
        <v>1453</v>
      </c>
    </row>
    <row r="461" spans="1:10">
      <c r="A461" s="13" t="s">
        <v>1635</v>
      </c>
      <c r="B461" s="13" t="s">
        <v>1636</v>
      </c>
      <c r="C461" s="13" t="s">
        <v>1637</v>
      </c>
      <c r="D461" s="13">
        <v>31980364</v>
      </c>
      <c r="E461" s="13" t="s">
        <v>1638</v>
      </c>
      <c r="F461" s="13" t="s">
        <v>1639</v>
      </c>
      <c r="G461" s="17" t="s">
        <v>220</v>
      </c>
      <c r="H461" s="13" t="s">
        <v>36</v>
      </c>
      <c r="I461" s="13" t="s">
        <v>1452</v>
      </c>
      <c r="J461" s="13" t="s">
        <v>1458</v>
      </c>
    </row>
    <row r="462" spans="1:10">
      <c r="A462" s="13" t="s">
        <v>1640</v>
      </c>
      <c r="B462" s="13" t="s">
        <v>1641</v>
      </c>
      <c r="C462" s="13"/>
      <c r="D462" s="13">
        <v>32078108</v>
      </c>
      <c r="E462" s="13" t="s">
        <v>1642</v>
      </c>
      <c r="F462" s="13" t="s">
        <v>1643</v>
      </c>
      <c r="G462" s="17" t="s">
        <v>85</v>
      </c>
      <c r="H462" s="13" t="s">
        <v>36</v>
      </c>
      <c r="I462" s="13" t="s">
        <v>1452</v>
      </c>
      <c r="J462" s="13" t="s">
        <v>1458</v>
      </c>
    </row>
    <row r="463" spans="1:10">
      <c r="A463" s="13" t="s">
        <v>1644</v>
      </c>
      <c r="B463" s="13" t="s">
        <v>1645</v>
      </c>
      <c r="C463" s="13"/>
      <c r="D463" s="13">
        <v>29450549</v>
      </c>
      <c r="E463" s="13" t="s">
        <v>1646</v>
      </c>
      <c r="F463" s="13" t="s">
        <v>1647</v>
      </c>
      <c r="G463" s="17" t="s">
        <v>220</v>
      </c>
      <c r="H463" s="13" t="s">
        <v>36</v>
      </c>
      <c r="I463" s="13" t="s">
        <v>1452</v>
      </c>
      <c r="J463" s="13" t="s">
        <v>1458</v>
      </c>
    </row>
    <row r="464" spans="1:10">
      <c r="A464" s="13" t="s">
        <v>1209</v>
      </c>
      <c r="B464" s="13" t="s">
        <v>1648</v>
      </c>
      <c r="C464" s="13"/>
      <c r="D464" s="13">
        <v>31332153</v>
      </c>
      <c r="E464" s="13" t="s">
        <v>1649</v>
      </c>
      <c r="F464" s="13" t="s">
        <v>1650</v>
      </c>
      <c r="G464" s="17" t="s">
        <v>220</v>
      </c>
      <c r="H464" s="13" t="s">
        <v>36</v>
      </c>
      <c r="I464" s="13" t="s">
        <v>1452</v>
      </c>
      <c r="J464" s="13" t="s">
        <v>1453</v>
      </c>
    </row>
    <row r="465" spans="1:10">
      <c r="A465" s="13" t="s">
        <v>1651</v>
      </c>
      <c r="B465" s="13" t="s">
        <v>1652</v>
      </c>
      <c r="C465" s="13"/>
      <c r="D465" s="13">
        <v>33941869</v>
      </c>
      <c r="E465" s="13" t="s">
        <v>1653</v>
      </c>
      <c r="F465" s="13" t="s">
        <v>1654</v>
      </c>
      <c r="G465" s="17" t="s">
        <v>220</v>
      </c>
      <c r="H465" s="13" t="s">
        <v>36</v>
      </c>
      <c r="I465" s="13" t="s">
        <v>1452</v>
      </c>
      <c r="J465" s="13" t="s">
        <v>1458</v>
      </c>
    </row>
    <row r="466" spans="1:10">
      <c r="A466" s="13" t="s">
        <v>1655</v>
      </c>
      <c r="B466" s="13" t="s">
        <v>1447</v>
      </c>
      <c r="C466" s="13"/>
      <c r="D466" s="13">
        <v>37262803</v>
      </c>
      <c r="E466" s="13" t="s">
        <v>1656</v>
      </c>
      <c r="F466" s="13" t="s">
        <v>1657</v>
      </c>
      <c r="G466" s="17" t="s">
        <v>85</v>
      </c>
      <c r="H466" s="13" t="s">
        <v>36</v>
      </c>
      <c r="I466" s="13" t="s">
        <v>1452</v>
      </c>
      <c r="J466" s="13" t="s">
        <v>1458</v>
      </c>
    </row>
    <row r="467" spans="1:10">
      <c r="A467" s="13" t="s">
        <v>1295</v>
      </c>
      <c r="B467" s="13" t="s">
        <v>910</v>
      </c>
      <c r="C467" s="13" t="s">
        <v>1037</v>
      </c>
      <c r="D467" s="13">
        <v>31309431</v>
      </c>
      <c r="E467" s="13" t="s">
        <v>1658</v>
      </c>
      <c r="F467" s="13" t="s">
        <v>1659</v>
      </c>
      <c r="G467" s="17" t="s">
        <v>220</v>
      </c>
      <c r="H467" s="13" t="s">
        <v>36</v>
      </c>
      <c r="I467" s="13" t="s">
        <v>1452</v>
      </c>
      <c r="J467" s="13" t="s">
        <v>1458</v>
      </c>
    </row>
    <row r="468" spans="1:10">
      <c r="A468" s="13" t="s">
        <v>1660</v>
      </c>
      <c r="B468" s="13" t="s">
        <v>1661</v>
      </c>
      <c r="C468" s="13"/>
      <c r="D468" s="13">
        <v>36169462</v>
      </c>
      <c r="E468" s="13" t="s">
        <v>1662</v>
      </c>
      <c r="F468" s="13" t="s">
        <v>1663</v>
      </c>
      <c r="G468" s="17" t="s">
        <v>220</v>
      </c>
      <c r="H468" s="13" t="s">
        <v>36</v>
      </c>
      <c r="I468" s="13" t="s">
        <v>1452</v>
      </c>
      <c r="J468" s="13" t="s">
        <v>1453</v>
      </c>
    </row>
    <row r="469" spans="1:10">
      <c r="A469" s="13" t="s">
        <v>1068</v>
      </c>
      <c r="B469" s="13" t="s">
        <v>1664</v>
      </c>
      <c r="C469" s="13"/>
      <c r="D469" s="13">
        <v>36806970</v>
      </c>
      <c r="E469" s="13" t="s">
        <v>1665</v>
      </c>
      <c r="F469" s="13" t="s">
        <v>1666</v>
      </c>
      <c r="G469" s="17" t="s">
        <v>50</v>
      </c>
      <c r="H469" s="13" t="s">
        <v>36</v>
      </c>
      <c r="I469" s="13" t="s">
        <v>1452</v>
      </c>
      <c r="J469" s="13" t="s">
        <v>1458</v>
      </c>
    </row>
    <row r="470" spans="1:10">
      <c r="A470" s="13" t="s">
        <v>764</v>
      </c>
      <c r="B470" s="13" t="s">
        <v>1667</v>
      </c>
      <c r="C470" s="13"/>
      <c r="D470" s="13">
        <v>42887530</v>
      </c>
      <c r="E470" s="13" t="s">
        <v>1668</v>
      </c>
      <c r="F470" s="13" t="s">
        <v>1669</v>
      </c>
      <c r="G470" s="17"/>
      <c r="H470" s="13" t="s">
        <v>36</v>
      </c>
      <c r="I470" s="13" t="s">
        <v>1452</v>
      </c>
      <c r="J470" s="13" t="s">
        <v>1458</v>
      </c>
    </row>
    <row r="471" spans="1:10">
      <c r="A471" s="13" t="s">
        <v>1670</v>
      </c>
      <c r="B471" s="13" t="s">
        <v>1671</v>
      </c>
      <c r="C471" s="13"/>
      <c r="D471" s="13">
        <v>39876134</v>
      </c>
      <c r="E471" s="13" t="s">
        <v>1672</v>
      </c>
      <c r="F471" s="13" t="s">
        <v>1673</v>
      </c>
      <c r="G471" s="17" t="s">
        <v>85</v>
      </c>
      <c r="H471" s="13" t="s">
        <v>36</v>
      </c>
      <c r="I471" s="13" t="s">
        <v>1452</v>
      </c>
      <c r="J471" s="13" t="s">
        <v>1458</v>
      </c>
    </row>
    <row r="472" spans="1:10">
      <c r="A472" s="13" t="s">
        <v>1674</v>
      </c>
      <c r="B472" s="13" t="s">
        <v>1675</v>
      </c>
      <c r="C472" s="13"/>
      <c r="D472" s="13">
        <v>35102742</v>
      </c>
      <c r="E472" s="13" t="s">
        <v>1676</v>
      </c>
      <c r="F472" s="13" t="s">
        <v>1677</v>
      </c>
      <c r="G472" s="17" t="s">
        <v>220</v>
      </c>
      <c r="H472" s="13" t="s">
        <v>36</v>
      </c>
      <c r="I472" s="13" t="s">
        <v>1452</v>
      </c>
      <c r="J472" s="13" t="s">
        <v>1453</v>
      </c>
    </row>
    <row r="473" spans="1:10">
      <c r="A473" s="13" t="s">
        <v>1678</v>
      </c>
      <c r="B473" s="13" t="s">
        <v>58</v>
      </c>
      <c r="C473" s="13"/>
      <c r="D473" s="13">
        <v>32801990</v>
      </c>
      <c r="E473" s="13" t="s">
        <v>1679</v>
      </c>
      <c r="F473" s="13" t="s">
        <v>1680</v>
      </c>
      <c r="G473" s="17" t="s">
        <v>220</v>
      </c>
      <c r="H473" s="13" t="s">
        <v>36</v>
      </c>
      <c r="I473" s="13" t="s">
        <v>1452</v>
      </c>
      <c r="J473" s="13" t="s">
        <v>1458</v>
      </c>
    </row>
    <row r="474" spans="1:10">
      <c r="A474" s="13" t="s">
        <v>58</v>
      </c>
      <c r="B474" s="13" t="s">
        <v>1681</v>
      </c>
      <c r="C474" s="13"/>
      <c r="D474" s="13">
        <v>36663164</v>
      </c>
      <c r="E474" s="13" t="s">
        <v>1682</v>
      </c>
      <c r="F474" s="13" t="s">
        <v>1683</v>
      </c>
      <c r="G474" s="17"/>
      <c r="H474" s="13" t="s">
        <v>36</v>
      </c>
      <c r="I474" s="13" t="s">
        <v>1452</v>
      </c>
      <c r="J474" s="13" t="s">
        <v>1458</v>
      </c>
    </row>
    <row r="475" spans="1:10">
      <c r="A475" s="13" t="s">
        <v>1684</v>
      </c>
      <c r="B475" s="13" t="s">
        <v>1685</v>
      </c>
      <c r="C475" s="13"/>
      <c r="D475" s="13">
        <v>4064155</v>
      </c>
      <c r="E475" s="13" t="s">
        <v>1686</v>
      </c>
      <c r="F475" s="13" t="s">
        <v>1687</v>
      </c>
      <c r="G475" s="17" t="s">
        <v>50</v>
      </c>
      <c r="H475" s="13" t="s">
        <v>36</v>
      </c>
      <c r="I475" s="13" t="s">
        <v>1452</v>
      </c>
      <c r="J475" s="13" t="s">
        <v>1458</v>
      </c>
    </row>
    <row r="476" spans="1:10">
      <c r="A476" s="13" t="s">
        <v>792</v>
      </c>
      <c r="B476" s="13" t="s">
        <v>1688</v>
      </c>
      <c r="C476" s="13"/>
      <c r="D476" s="13">
        <v>37818169</v>
      </c>
      <c r="E476" s="13" t="s">
        <v>1689</v>
      </c>
      <c r="F476" s="13" t="s">
        <v>1690</v>
      </c>
      <c r="G476" s="17" t="s">
        <v>85</v>
      </c>
      <c r="H476" s="13" t="s">
        <v>36</v>
      </c>
      <c r="I476" s="13" t="s">
        <v>1452</v>
      </c>
      <c r="J476" s="13" t="s">
        <v>1453</v>
      </c>
    </row>
    <row r="477" spans="1:10">
      <c r="A477" s="13" t="s">
        <v>1691</v>
      </c>
      <c r="B477" s="13" t="s">
        <v>1692</v>
      </c>
      <c r="C477" s="13"/>
      <c r="D477" s="13">
        <v>35318371</v>
      </c>
      <c r="E477" s="13" t="s">
        <v>1693</v>
      </c>
      <c r="F477" s="13" t="s">
        <v>1694</v>
      </c>
      <c r="G477" s="17" t="s">
        <v>220</v>
      </c>
      <c r="H477" s="13" t="s">
        <v>36</v>
      </c>
      <c r="I477" s="13" t="s">
        <v>1452</v>
      </c>
      <c r="J477" s="13" t="s">
        <v>1458</v>
      </c>
    </row>
    <row r="478" spans="1:10">
      <c r="A478" s="13" t="s">
        <v>1695</v>
      </c>
      <c r="B478" s="13" t="s">
        <v>729</v>
      </c>
      <c r="C478" s="13"/>
      <c r="D478" s="13">
        <v>33916273</v>
      </c>
      <c r="E478" s="13" t="s">
        <v>1696</v>
      </c>
      <c r="F478" s="13" t="s">
        <v>1697</v>
      </c>
      <c r="G478" s="17" t="s">
        <v>50</v>
      </c>
      <c r="H478" s="13" t="s">
        <v>36</v>
      </c>
      <c r="I478" s="13" t="s">
        <v>1452</v>
      </c>
      <c r="J478" s="13" t="s">
        <v>1458</v>
      </c>
    </row>
    <row r="479" spans="1:10">
      <c r="A479" s="13" t="s">
        <v>1698</v>
      </c>
      <c r="B479" s="13" t="s">
        <v>1699</v>
      </c>
      <c r="C479" s="13"/>
      <c r="D479" s="13">
        <v>42088384</v>
      </c>
      <c r="E479" s="13" t="s">
        <v>1700</v>
      </c>
      <c r="F479" s="13" t="s">
        <v>1701</v>
      </c>
      <c r="G479" s="17"/>
      <c r="H479" s="13" t="s">
        <v>36</v>
      </c>
      <c r="I479" s="13" t="s">
        <v>1452</v>
      </c>
      <c r="J479" s="13" t="s">
        <v>1458</v>
      </c>
    </row>
    <row r="480" spans="1:10">
      <c r="A480" s="13" t="s">
        <v>1702</v>
      </c>
      <c r="B480" s="13" t="s">
        <v>1703</v>
      </c>
      <c r="C480" s="13"/>
      <c r="D480" s="13">
        <v>41190053</v>
      </c>
      <c r="E480" s="13" t="s">
        <v>1704</v>
      </c>
      <c r="F480" s="13" t="s">
        <v>1705</v>
      </c>
      <c r="G480" s="17" t="s">
        <v>61</v>
      </c>
      <c r="H480" s="13" t="s">
        <v>36</v>
      </c>
      <c r="I480" s="13" t="s">
        <v>1452</v>
      </c>
      <c r="J480" s="13" t="s">
        <v>1458</v>
      </c>
    </row>
    <row r="481" spans="1:10">
      <c r="A481" s="13" t="s">
        <v>1446</v>
      </c>
      <c r="B481" s="13" t="s">
        <v>1443</v>
      </c>
      <c r="C481" s="13"/>
      <c r="D481" s="13">
        <v>37917379</v>
      </c>
      <c r="E481" s="13" t="s">
        <v>1706</v>
      </c>
      <c r="F481" s="13" t="s">
        <v>1707</v>
      </c>
      <c r="G481" s="17" t="s">
        <v>85</v>
      </c>
      <c r="H481" s="13" t="s">
        <v>36</v>
      </c>
      <c r="I481" s="13" t="s">
        <v>1452</v>
      </c>
      <c r="J481" s="13" t="s">
        <v>1458</v>
      </c>
    </row>
    <row r="482" spans="1:10">
      <c r="A482" s="13" t="s">
        <v>1708</v>
      </c>
      <c r="B482" s="13" t="s">
        <v>722</v>
      </c>
      <c r="C482" s="13" t="s">
        <v>1709</v>
      </c>
      <c r="D482" s="13">
        <v>40892744</v>
      </c>
      <c r="E482" s="13" t="s">
        <v>1710</v>
      </c>
      <c r="F482" s="13" t="s">
        <v>1711</v>
      </c>
      <c r="G482" s="17" t="s">
        <v>220</v>
      </c>
      <c r="H482" s="13" t="s">
        <v>36</v>
      </c>
      <c r="I482" s="13" t="s">
        <v>1712</v>
      </c>
      <c r="J482" s="13" t="s">
        <v>1713</v>
      </c>
    </row>
    <row r="483" spans="1:10">
      <c r="A483" s="13" t="s">
        <v>1714</v>
      </c>
      <c r="B483" s="13" t="s">
        <v>1715</v>
      </c>
      <c r="C483" s="13"/>
      <c r="D483" s="13">
        <v>41050375</v>
      </c>
      <c r="E483" s="13" t="s">
        <v>1716</v>
      </c>
      <c r="F483" s="13" t="s">
        <v>1717</v>
      </c>
      <c r="G483" s="17" t="s">
        <v>220</v>
      </c>
      <c r="H483" s="13" t="s">
        <v>36</v>
      </c>
      <c r="I483" s="13" t="s">
        <v>1712</v>
      </c>
      <c r="J483" s="13" t="s">
        <v>1718</v>
      </c>
    </row>
    <row r="484" spans="1:10">
      <c r="A484" s="13" t="s">
        <v>1719</v>
      </c>
      <c r="B484" s="13" t="s">
        <v>1720</v>
      </c>
      <c r="C484" s="13"/>
      <c r="D484" s="13">
        <v>42467175</v>
      </c>
      <c r="E484" s="13" t="s">
        <v>1721</v>
      </c>
      <c r="F484" s="13" t="s">
        <v>1722</v>
      </c>
      <c r="G484" s="17" t="s">
        <v>220</v>
      </c>
      <c r="H484" s="13" t="s">
        <v>36</v>
      </c>
      <c r="I484" s="13" t="s">
        <v>1712</v>
      </c>
      <c r="J484" s="13" t="s">
        <v>1718</v>
      </c>
    </row>
    <row r="485" spans="1:10">
      <c r="A485" s="13" t="s">
        <v>541</v>
      </c>
      <c r="B485" s="13" t="s">
        <v>183</v>
      </c>
      <c r="C485" s="13"/>
      <c r="D485" s="13">
        <v>38542735</v>
      </c>
      <c r="E485" s="13" t="s">
        <v>1723</v>
      </c>
      <c r="F485" s="13" t="s">
        <v>1724</v>
      </c>
      <c r="G485" s="17" t="s">
        <v>220</v>
      </c>
      <c r="H485" s="13" t="s">
        <v>36</v>
      </c>
      <c r="I485" s="13" t="s">
        <v>1712</v>
      </c>
      <c r="J485" s="13" t="s">
        <v>1718</v>
      </c>
    </row>
    <row r="486" spans="1:10">
      <c r="A486" s="13" t="s">
        <v>1620</v>
      </c>
      <c r="B486" s="13" t="s">
        <v>146</v>
      </c>
      <c r="C486" s="13"/>
      <c r="D486" s="13">
        <v>4982010</v>
      </c>
      <c r="E486" s="13" t="s">
        <v>1725</v>
      </c>
      <c r="F486" s="13" t="s">
        <v>1726</v>
      </c>
      <c r="G486" s="17" t="s">
        <v>220</v>
      </c>
      <c r="H486" s="13" t="s">
        <v>36</v>
      </c>
      <c r="I486" s="13" t="s">
        <v>1712</v>
      </c>
      <c r="J486" s="13" t="s">
        <v>1713</v>
      </c>
    </row>
    <row r="487" spans="1:10">
      <c r="A487" s="13" t="s">
        <v>636</v>
      </c>
      <c r="B487" s="13" t="s">
        <v>1461</v>
      </c>
      <c r="C487" s="13"/>
      <c r="D487" s="13">
        <v>30102079</v>
      </c>
      <c r="E487" s="13" t="s">
        <v>1727</v>
      </c>
      <c r="F487" s="13" t="s">
        <v>1728</v>
      </c>
      <c r="G487" s="17" t="s">
        <v>220</v>
      </c>
      <c r="H487" s="13" t="s">
        <v>36</v>
      </c>
      <c r="I487" s="13" t="s">
        <v>1712</v>
      </c>
      <c r="J487" s="13" t="s">
        <v>1713</v>
      </c>
    </row>
    <row r="488" spans="1:10">
      <c r="A488" s="13" t="s">
        <v>1729</v>
      </c>
      <c r="B488" s="13" t="s">
        <v>1461</v>
      </c>
      <c r="C488" s="13"/>
      <c r="D488" s="13">
        <v>41551916</v>
      </c>
      <c r="E488" s="13" t="s">
        <v>1730</v>
      </c>
      <c r="F488" s="13" t="s">
        <v>1731</v>
      </c>
      <c r="G488" s="17" t="s">
        <v>220</v>
      </c>
      <c r="H488" s="13" t="s">
        <v>36</v>
      </c>
      <c r="I488" s="13" t="s">
        <v>1712</v>
      </c>
      <c r="J488" s="13" t="s">
        <v>1718</v>
      </c>
    </row>
    <row r="489" spans="1:10">
      <c r="A489" s="13" t="s">
        <v>46</v>
      </c>
      <c r="B489" s="13" t="s">
        <v>313</v>
      </c>
      <c r="C489" s="13"/>
      <c r="D489" s="13">
        <v>39177688</v>
      </c>
      <c r="E489" s="13" t="s">
        <v>1732</v>
      </c>
      <c r="F489" s="13" t="s">
        <v>1733</v>
      </c>
      <c r="G489" s="17" t="s">
        <v>220</v>
      </c>
      <c r="H489" s="13" t="s">
        <v>36</v>
      </c>
      <c r="I489" s="13" t="s">
        <v>1712</v>
      </c>
      <c r="J489" s="13" t="s">
        <v>1713</v>
      </c>
    </row>
    <row r="490" spans="1:10">
      <c r="A490" s="13" t="s">
        <v>1734</v>
      </c>
      <c r="B490" s="13" t="s">
        <v>1735</v>
      </c>
      <c r="C490" s="13"/>
      <c r="D490" s="13">
        <v>32867442</v>
      </c>
      <c r="E490" s="13" t="s">
        <v>1736</v>
      </c>
      <c r="F490" s="13" t="s">
        <v>1737</v>
      </c>
      <c r="G490" s="17" t="s">
        <v>220</v>
      </c>
      <c r="H490" s="13" t="s">
        <v>36</v>
      </c>
      <c r="I490" s="13" t="s">
        <v>1712</v>
      </c>
      <c r="J490" s="13" t="s">
        <v>1718</v>
      </c>
    </row>
    <row r="491" spans="1:10">
      <c r="A491" s="13" t="s">
        <v>494</v>
      </c>
      <c r="B491" s="13" t="s">
        <v>1342</v>
      </c>
      <c r="C491" s="13"/>
      <c r="D491" s="13">
        <v>37395966</v>
      </c>
      <c r="E491" s="13" t="s">
        <v>1738</v>
      </c>
      <c r="F491" s="13" t="s">
        <v>1739</v>
      </c>
      <c r="G491" s="17" t="s">
        <v>220</v>
      </c>
      <c r="H491" s="13" t="s">
        <v>36</v>
      </c>
      <c r="I491" s="13" t="s">
        <v>1712</v>
      </c>
      <c r="J491" s="13" t="s">
        <v>1740</v>
      </c>
    </row>
    <row r="492" spans="1:10">
      <c r="A492" s="13" t="s">
        <v>191</v>
      </c>
      <c r="B492" s="13" t="s">
        <v>1741</v>
      </c>
      <c r="C492" s="13"/>
      <c r="D492" s="13">
        <v>39747938</v>
      </c>
      <c r="E492" s="13" t="s">
        <v>1742</v>
      </c>
      <c r="F492" s="13" t="s">
        <v>1743</v>
      </c>
      <c r="G492" s="17" t="s">
        <v>220</v>
      </c>
      <c r="H492" s="13" t="s">
        <v>36</v>
      </c>
      <c r="I492" s="13" t="s">
        <v>1712</v>
      </c>
      <c r="J492" s="13" t="s">
        <v>1718</v>
      </c>
    </row>
    <row r="493" spans="1:10">
      <c r="A493" s="13" t="s">
        <v>1744</v>
      </c>
      <c r="B493" s="13" t="s">
        <v>1745</v>
      </c>
      <c r="C493" s="13" t="s">
        <v>1746</v>
      </c>
      <c r="D493" s="13">
        <v>42253852</v>
      </c>
      <c r="E493" s="13" t="s">
        <v>1747</v>
      </c>
      <c r="F493" s="13" t="s">
        <v>1748</v>
      </c>
      <c r="G493" s="17" t="s">
        <v>220</v>
      </c>
      <c r="H493" s="13" t="s">
        <v>36</v>
      </c>
      <c r="I493" s="13" t="s">
        <v>1712</v>
      </c>
      <c r="J493" s="13" t="s">
        <v>1718</v>
      </c>
    </row>
    <row r="494" spans="1:10">
      <c r="A494" s="13" t="s">
        <v>102</v>
      </c>
      <c r="B494" s="13" t="s">
        <v>1749</v>
      </c>
      <c r="C494" s="13"/>
      <c r="D494" s="13">
        <v>39503427</v>
      </c>
      <c r="E494" s="13" t="s">
        <v>1750</v>
      </c>
      <c r="F494" s="13" t="s">
        <v>1751</v>
      </c>
      <c r="G494" s="17" t="s">
        <v>220</v>
      </c>
      <c r="H494" s="13" t="s">
        <v>36</v>
      </c>
      <c r="I494" s="13" t="s">
        <v>1712</v>
      </c>
      <c r="J494" s="13" t="s">
        <v>1718</v>
      </c>
    </row>
    <row r="495" spans="1:10">
      <c r="A495" s="13" t="s">
        <v>1752</v>
      </c>
      <c r="B495" s="13" t="s">
        <v>1753</v>
      </c>
      <c r="C495" s="13"/>
      <c r="D495" s="13">
        <v>42340558</v>
      </c>
      <c r="E495" s="13" t="s">
        <v>1754</v>
      </c>
      <c r="F495" s="13" t="s">
        <v>1755</v>
      </c>
      <c r="G495" s="17" t="s">
        <v>220</v>
      </c>
      <c r="H495" s="13" t="s">
        <v>36</v>
      </c>
      <c r="I495" s="13" t="s">
        <v>1712</v>
      </c>
      <c r="J495" s="13" t="s">
        <v>1718</v>
      </c>
    </row>
    <row r="496" spans="1:10">
      <c r="A496" s="13" t="s">
        <v>1756</v>
      </c>
      <c r="B496" s="13" t="s">
        <v>1757</v>
      </c>
      <c r="C496" s="13"/>
      <c r="D496" s="13">
        <v>2887474447</v>
      </c>
      <c r="E496" s="13" t="s">
        <v>1758</v>
      </c>
      <c r="F496" s="13" t="s">
        <v>1759</v>
      </c>
      <c r="G496" s="17" t="s">
        <v>220</v>
      </c>
      <c r="H496" s="13" t="s">
        <v>36</v>
      </c>
      <c r="I496" s="13" t="s">
        <v>1712</v>
      </c>
      <c r="J496" s="13" t="s">
        <v>1713</v>
      </c>
    </row>
    <row r="497" spans="1:10">
      <c r="A497" s="13" t="s">
        <v>1760</v>
      </c>
      <c r="B497" s="13" t="s">
        <v>1761</v>
      </c>
      <c r="C497" s="13"/>
      <c r="D497" s="13">
        <v>42407737</v>
      </c>
      <c r="E497" s="13" t="s">
        <v>1762</v>
      </c>
      <c r="F497" s="13" t="s">
        <v>1763</v>
      </c>
      <c r="G497" s="17" t="s">
        <v>220</v>
      </c>
      <c r="H497" s="13" t="s">
        <v>36</v>
      </c>
      <c r="I497" s="13" t="s">
        <v>1712</v>
      </c>
      <c r="J497" s="13" t="s">
        <v>1713</v>
      </c>
    </row>
    <row r="498" spans="1:10">
      <c r="A498" s="13" t="s">
        <v>1764</v>
      </c>
      <c r="B498" s="13" t="s">
        <v>1765</v>
      </c>
      <c r="C498" s="13"/>
      <c r="D498" s="13">
        <v>40320883</v>
      </c>
      <c r="E498" s="13" t="s">
        <v>1766</v>
      </c>
      <c r="F498" s="13" t="s">
        <v>1767</v>
      </c>
      <c r="G498" s="17" t="s">
        <v>85</v>
      </c>
      <c r="H498" s="13" t="s">
        <v>36</v>
      </c>
      <c r="I498" s="13" t="s">
        <v>1712</v>
      </c>
      <c r="J498" s="13" t="s">
        <v>1718</v>
      </c>
    </row>
    <row r="499" spans="1:10">
      <c r="A499" s="13" t="s">
        <v>1768</v>
      </c>
      <c r="B499" s="13" t="s">
        <v>1769</v>
      </c>
      <c r="C499" s="13"/>
      <c r="D499" s="13">
        <v>20672180</v>
      </c>
      <c r="E499" s="13" t="s">
        <v>1770</v>
      </c>
      <c r="F499" s="13" t="s">
        <v>1771</v>
      </c>
      <c r="G499" s="17" t="s">
        <v>220</v>
      </c>
      <c r="H499" s="13" t="s">
        <v>36</v>
      </c>
      <c r="I499" s="13" t="s">
        <v>1712</v>
      </c>
      <c r="J499" s="13" t="s">
        <v>1713</v>
      </c>
    </row>
    <row r="500" spans="1:10">
      <c r="A500" s="13" t="s">
        <v>1772</v>
      </c>
      <c r="B500" s="13" t="s">
        <v>495</v>
      </c>
      <c r="C500" s="13"/>
      <c r="D500" s="13">
        <v>38028422</v>
      </c>
      <c r="E500" s="13" t="s">
        <v>1773</v>
      </c>
      <c r="F500" s="13" t="s">
        <v>1774</v>
      </c>
      <c r="G500" s="17" t="s">
        <v>220</v>
      </c>
      <c r="H500" s="13" t="s">
        <v>36</v>
      </c>
      <c r="I500" s="13" t="s">
        <v>1712</v>
      </c>
      <c r="J500" s="13" t="s">
        <v>1718</v>
      </c>
    </row>
    <row r="501" spans="1:10">
      <c r="A501" s="13" t="s">
        <v>1775</v>
      </c>
      <c r="B501" s="13" t="s">
        <v>1232</v>
      </c>
      <c r="C501" s="13"/>
      <c r="D501" s="13">
        <v>113721337</v>
      </c>
      <c r="E501" s="13" t="s">
        <v>1776</v>
      </c>
      <c r="F501" s="13" t="s">
        <v>1777</v>
      </c>
      <c r="G501" s="17" t="s">
        <v>220</v>
      </c>
      <c r="H501" s="13" t="s">
        <v>36</v>
      </c>
      <c r="I501" s="13" t="s">
        <v>1712</v>
      </c>
      <c r="J501" s="13" t="s">
        <v>1740</v>
      </c>
    </row>
    <row r="502" spans="1:10">
      <c r="A502" s="13" t="s">
        <v>1778</v>
      </c>
      <c r="B502" s="13" t="s">
        <v>1779</v>
      </c>
      <c r="C502" s="13"/>
      <c r="D502" s="13">
        <v>37222220</v>
      </c>
      <c r="E502" s="13" t="s">
        <v>1780</v>
      </c>
      <c r="F502" s="13" t="s">
        <v>1781</v>
      </c>
      <c r="G502" s="17" t="s">
        <v>85</v>
      </c>
      <c r="H502" s="13" t="s">
        <v>36</v>
      </c>
      <c r="I502" s="13" t="s">
        <v>1712</v>
      </c>
      <c r="J502" s="13" t="s">
        <v>1718</v>
      </c>
    </row>
    <row r="503" spans="1:10">
      <c r="A503" s="13" t="s">
        <v>1782</v>
      </c>
      <c r="B503" s="13" t="s">
        <v>1037</v>
      </c>
      <c r="C503" s="13"/>
      <c r="D503" s="13">
        <v>40855604</v>
      </c>
      <c r="E503" s="13" t="s">
        <v>1783</v>
      </c>
      <c r="F503" s="13" t="s">
        <v>1784</v>
      </c>
      <c r="G503" s="17" t="s">
        <v>220</v>
      </c>
      <c r="H503" s="13" t="s">
        <v>36</v>
      </c>
      <c r="I503" s="13" t="s">
        <v>1712</v>
      </c>
      <c r="J503" s="13" t="s">
        <v>1718</v>
      </c>
    </row>
    <row r="504" spans="1:10">
      <c r="A504" s="13" t="s">
        <v>927</v>
      </c>
      <c r="B504" s="13" t="s">
        <v>1785</v>
      </c>
      <c r="C504" s="13"/>
      <c r="D504" s="13">
        <v>38402064</v>
      </c>
      <c r="E504" s="13" t="s">
        <v>1786</v>
      </c>
      <c r="F504" s="13" t="s">
        <v>1787</v>
      </c>
      <c r="G504" s="17" t="s">
        <v>220</v>
      </c>
      <c r="H504" s="13" t="s">
        <v>36</v>
      </c>
      <c r="I504" s="13" t="s">
        <v>1712</v>
      </c>
      <c r="J504" s="13" t="s">
        <v>1718</v>
      </c>
    </row>
    <row r="505" spans="1:10">
      <c r="A505" s="13" t="s">
        <v>615</v>
      </c>
      <c r="B505" s="13" t="s">
        <v>68</v>
      </c>
      <c r="C505" s="13"/>
      <c r="D505" s="13">
        <v>35221441</v>
      </c>
      <c r="E505" s="13" t="s">
        <v>1788</v>
      </c>
      <c r="F505" s="13" t="s">
        <v>1789</v>
      </c>
      <c r="G505" s="17" t="s">
        <v>85</v>
      </c>
      <c r="H505" s="13" t="s">
        <v>36</v>
      </c>
      <c r="I505" s="13" t="s">
        <v>1712</v>
      </c>
      <c r="J505" s="13" t="s">
        <v>1718</v>
      </c>
    </row>
    <row r="506" spans="1:10">
      <c r="A506" s="13" t="s">
        <v>1790</v>
      </c>
      <c r="B506" s="13" t="s">
        <v>1791</v>
      </c>
      <c r="C506" s="13"/>
      <c r="D506" s="13">
        <v>30275202</v>
      </c>
      <c r="E506" s="13" t="s">
        <v>1792</v>
      </c>
      <c r="F506" s="13" t="s">
        <v>1793</v>
      </c>
      <c r="G506" s="17" t="s">
        <v>85</v>
      </c>
      <c r="H506" s="13" t="s">
        <v>36</v>
      </c>
      <c r="I506" s="13" t="s">
        <v>1712</v>
      </c>
      <c r="J506" s="13" t="s">
        <v>1713</v>
      </c>
    </row>
    <row r="507" spans="1:10">
      <c r="A507" s="13" t="s">
        <v>1794</v>
      </c>
      <c r="B507" s="13" t="s">
        <v>1362</v>
      </c>
      <c r="C507" s="13"/>
      <c r="D507" s="13">
        <v>35034499</v>
      </c>
      <c r="E507" s="13" t="s">
        <v>1795</v>
      </c>
      <c r="F507" s="13" t="s">
        <v>1796</v>
      </c>
      <c r="G507" s="17" t="s">
        <v>85</v>
      </c>
      <c r="H507" s="13" t="s">
        <v>36</v>
      </c>
      <c r="I507" s="13" t="s">
        <v>1712</v>
      </c>
      <c r="J507" s="13" t="s">
        <v>1713</v>
      </c>
    </row>
    <row r="508" spans="1:10">
      <c r="A508" s="13" t="s">
        <v>1797</v>
      </c>
      <c r="B508" s="13" t="s">
        <v>1798</v>
      </c>
      <c r="C508" s="13"/>
      <c r="D508" s="13">
        <v>40545626</v>
      </c>
      <c r="E508" s="13" t="s">
        <v>1799</v>
      </c>
      <c r="F508" s="13" t="s">
        <v>1800</v>
      </c>
      <c r="G508" s="17" t="s">
        <v>220</v>
      </c>
      <c r="H508" s="13" t="s">
        <v>36</v>
      </c>
      <c r="I508" s="13" t="s">
        <v>1712</v>
      </c>
      <c r="J508" s="13" t="s">
        <v>1718</v>
      </c>
    </row>
    <row r="509" spans="1:10">
      <c r="A509" s="13" t="s">
        <v>853</v>
      </c>
      <c r="B509" s="13" t="s">
        <v>1801</v>
      </c>
      <c r="C509" s="13"/>
      <c r="D509" s="13">
        <v>30201582</v>
      </c>
      <c r="E509" s="13" t="s">
        <v>1802</v>
      </c>
      <c r="F509" s="13" t="s">
        <v>1803</v>
      </c>
      <c r="G509" s="17" t="s">
        <v>220</v>
      </c>
      <c r="H509" s="13" t="s">
        <v>36</v>
      </c>
      <c r="I509" s="13" t="s">
        <v>1712</v>
      </c>
      <c r="J509" s="13" t="s">
        <v>1713</v>
      </c>
    </row>
    <row r="510" spans="1:10">
      <c r="A510" s="13" t="s">
        <v>1804</v>
      </c>
      <c r="B510" s="13" t="s">
        <v>1805</v>
      </c>
      <c r="C510" s="13"/>
      <c r="D510" s="13">
        <v>30513525</v>
      </c>
      <c r="E510" s="13" t="s">
        <v>1806</v>
      </c>
      <c r="F510" s="13" t="s">
        <v>1807</v>
      </c>
      <c r="G510" s="17" t="s">
        <v>220</v>
      </c>
      <c r="H510" s="13" t="s">
        <v>36</v>
      </c>
      <c r="I510" s="13" t="s">
        <v>1712</v>
      </c>
      <c r="J510" s="13" t="s">
        <v>1718</v>
      </c>
    </row>
    <row r="511" spans="1:10">
      <c r="A511" s="13" t="s">
        <v>1808</v>
      </c>
      <c r="B511" s="13" t="s">
        <v>1232</v>
      </c>
      <c r="C511" s="13"/>
      <c r="D511" s="13">
        <v>35243029</v>
      </c>
      <c r="E511" s="13" t="s">
        <v>1809</v>
      </c>
      <c r="F511" s="13" t="s">
        <v>1810</v>
      </c>
      <c r="G511" s="17" t="s">
        <v>85</v>
      </c>
      <c r="H511" s="13" t="s">
        <v>36</v>
      </c>
      <c r="I511" s="13" t="s">
        <v>1712</v>
      </c>
      <c r="J511" s="13" t="s">
        <v>1740</v>
      </c>
    </row>
    <row r="512" spans="1:10">
      <c r="A512" s="13" t="s">
        <v>1811</v>
      </c>
      <c r="B512" s="13" t="s">
        <v>1812</v>
      </c>
      <c r="C512" s="13"/>
      <c r="D512" s="13">
        <v>41708045</v>
      </c>
      <c r="E512" s="13" t="s">
        <v>1813</v>
      </c>
      <c r="F512" s="13" t="s">
        <v>1814</v>
      </c>
      <c r="G512" s="17" t="s">
        <v>85</v>
      </c>
      <c r="H512" s="13" t="s">
        <v>36</v>
      </c>
      <c r="I512" s="13" t="s">
        <v>1712</v>
      </c>
      <c r="J512" s="13" t="s">
        <v>1718</v>
      </c>
    </row>
    <row r="513" spans="1:10">
      <c r="A513" s="13" t="s">
        <v>1144</v>
      </c>
      <c r="B513" s="13" t="s">
        <v>1815</v>
      </c>
      <c r="C513" s="13"/>
      <c r="D513" s="13">
        <v>30940835</v>
      </c>
      <c r="E513" s="13" t="s">
        <v>1816</v>
      </c>
      <c r="F513" s="13" t="s">
        <v>1817</v>
      </c>
      <c r="G513" s="17" t="s">
        <v>220</v>
      </c>
      <c r="H513" s="13" t="s">
        <v>36</v>
      </c>
      <c r="I513" s="13" t="s">
        <v>1712</v>
      </c>
      <c r="J513" s="13" t="s">
        <v>1718</v>
      </c>
    </row>
    <row r="514" spans="1:10">
      <c r="A514" s="13" t="s">
        <v>1818</v>
      </c>
      <c r="B514" s="13" t="s">
        <v>1132</v>
      </c>
      <c r="C514" s="13"/>
      <c r="D514" s="13">
        <v>343050007</v>
      </c>
      <c r="E514" s="13" t="s">
        <v>1819</v>
      </c>
      <c r="F514" s="13" t="s">
        <v>1820</v>
      </c>
      <c r="G514" s="17" t="s">
        <v>85</v>
      </c>
      <c r="H514" s="13" t="s">
        <v>36</v>
      </c>
      <c r="I514" s="13" t="s">
        <v>1712</v>
      </c>
      <c r="J514" s="13" t="s">
        <v>1718</v>
      </c>
    </row>
    <row r="515" spans="1:10">
      <c r="A515" s="13" t="s">
        <v>1821</v>
      </c>
      <c r="B515" s="13" t="s">
        <v>183</v>
      </c>
      <c r="C515" s="13"/>
      <c r="D515" s="13">
        <v>38650871</v>
      </c>
      <c r="E515" s="13" t="s">
        <v>1822</v>
      </c>
      <c r="F515" s="13" t="s">
        <v>1823</v>
      </c>
      <c r="G515" s="17" t="s">
        <v>85</v>
      </c>
      <c r="H515" s="13" t="s">
        <v>36</v>
      </c>
      <c r="I515" s="13" t="s">
        <v>1712</v>
      </c>
      <c r="J515" s="13" t="s">
        <v>1718</v>
      </c>
    </row>
    <row r="516" spans="1:10">
      <c r="A516" s="13" t="s">
        <v>1209</v>
      </c>
      <c r="B516" s="13" t="s">
        <v>1824</v>
      </c>
      <c r="C516" s="13"/>
      <c r="D516" s="13">
        <v>22506242</v>
      </c>
      <c r="E516" s="13" t="s">
        <v>1825</v>
      </c>
      <c r="F516" s="13" t="s">
        <v>1826</v>
      </c>
      <c r="G516" s="17" t="s">
        <v>220</v>
      </c>
      <c r="H516" s="13" t="s">
        <v>36</v>
      </c>
      <c r="I516" s="13" t="s">
        <v>1712</v>
      </c>
      <c r="J516" s="13" t="s">
        <v>1713</v>
      </c>
    </row>
    <row r="517" spans="1:10">
      <c r="A517" s="13" t="s">
        <v>1209</v>
      </c>
      <c r="B517" s="13" t="s">
        <v>1202</v>
      </c>
      <c r="C517" s="13"/>
      <c r="D517" s="13">
        <v>37315820</v>
      </c>
      <c r="E517" s="13" t="s">
        <v>1827</v>
      </c>
      <c r="F517" s="13" t="s">
        <v>1828</v>
      </c>
      <c r="G517" s="17" t="s">
        <v>220</v>
      </c>
      <c r="H517" s="13" t="s">
        <v>36</v>
      </c>
      <c r="I517" s="13" t="s">
        <v>1712</v>
      </c>
      <c r="J517" s="13" t="s">
        <v>1713</v>
      </c>
    </row>
    <row r="518" spans="1:10">
      <c r="A518" s="13" t="s">
        <v>1829</v>
      </c>
      <c r="B518" s="13" t="s">
        <v>1830</v>
      </c>
      <c r="C518" s="13"/>
      <c r="D518" s="13">
        <v>39794359</v>
      </c>
      <c r="E518" s="13" t="s">
        <v>1831</v>
      </c>
      <c r="F518" s="13" t="s">
        <v>1832</v>
      </c>
      <c r="G518" s="17" t="s">
        <v>85</v>
      </c>
      <c r="H518" s="13" t="s">
        <v>36</v>
      </c>
      <c r="I518" s="13" t="s">
        <v>1712</v>
      </c>
      <c r="J518" s="13" t="s">
        <v>1718</v>
      </c>
    </row>
    <row r="519" spans="1:10">
      <c r="A519" s="13" t="s">
        <v>1295</v>
      </c>
      <c r="B519" s="13" t="s">
        <v>65</v>
      </c>
      <c r="C519" s="13"/>
      <c r="D519" s="13">
        <v>35034498</v>
      </c>
      <c r="E519" s="13" t="s">
        <v>1833</v>
      </c>
      <c r="F519" s="13" t="s">
        <v>1834</v>
      </c>
      <c r="G519" s="17" t="s">
        <v>85</v>
      </c>
      <c r="H519" s="13" t="s">
        <v>36</v>
      </c>
      <c r="I519" s="13" t="s">
        <v>1712</v>
      </c>
      <c r="J519" s="13" t="s">
        <v>1713</v>
      </c>
    </row>
    <row r="520" spans="1:10">
      <c r="A520" s="13" t="s">
        <v>1835</v>
      </c>
      <c r="B520" s="13" t="s">
        <v>1836</v>
      </c>
      <c r="C520" s="13"/>
      <c r="D520" s="13">
        <v>35752038</v>
      </c>
      <c r="E520" s="13" t="s">
        <v>1837</v>
      </c>
      <c r="F520" s="13" t="s">
        <v>1838</v>
      </c>
      <c r="G520" s="17" t="s">
        <v>85</v>
      </c>
      <c r="H520" s="13" t="s">
        <v>36</v>
      </c>
      <c r="I520" s="13" t="s">
        <v>1712</v>
      </c>
      <c r="J520" s="13" t="s">
        <v>1718</v>
      </c>
    </row>
    <row r="521" spans="1:10">
      <c r="A521" s="13" t="s">
        <v>197</v>
      </c>
      <c r="B521" s="13" t="s">
        <v>1839</v>
      </c>
      <c r="C521" s="13"/>
      <c r="D521" s="13">
        <v>36853151</v>
      </c>
      <c r="E521" s="13" t="s">
        <v>1840</v>
      </c>
      <c r="F521" s="13" t="s">
        <v>1841</v>
      </c>
      <c r="G521" s="17" t="s">
        <v>220</v>
      </c>
      <c r="H521" s="13" t="s">
        <v>36</v>
      </c>
      <c r="I521" s="13" t="s">
        <v>1712</v>
      </c>
      <c r="J521" s="13" t="s">
        <v>1740</v>
      </c>
    </row>
    <row r="522" spans="1:10">
      <c r="A522" s="13" t="s">
        <v>46</v>
      </c>
      <c r="B522" s="13" t="s">
        <v>1842</v>
      </c>
      <c r="C522" s="13"/>
      <c r="D522" s="13">
        <v>36835131</v>
      </c>
      <c r="E522" s="13" t="s">
        <v>1843</v>
      </c>
      <c r="F522" s="13" t="s">
        <v>1844</v>
      </c>
      <c r="G522" s="17" t="s">
        <v>220</v>
      </c>
      <c r="H522" s="13" t="s">
        <v>36</v>
      </c>
      <c r="I522" s="13" t="s">
        <v>1712</v>
      </c>
      <c r="J522" s="13" t="s">
        <v>1718</v>
      </c>
    </row>
    <row r="523" spans="1:10">
      <c r="A523" s="13" t="s">
        <v>292</v>
      </c>
      <c r="B523" s="13" t="s">
        <v>1232</v>
      </c>
      <c r="C523" s="13"/>
      <c r="D523" s="13">
        <v>37834832</v>
      </c>
      <c r="E523" s="13" t="s">
        <v>1845</v>
      </c>
      <c r="F523" s="13" t="s">
        <v>1846</v>
      </c>
      <c r="G523" s="17" t="s">
        <v>85</v>
      </c>
      <c r="H523" s="13" t="s">
        <v>36</v>
      </c>
      <c r="I523" s="13" t="s">
        <v>1712</v>
      </c>
      <c r="J523" s="13" t="s">
        <v>1718</v>
      </c>
    </row>
    <row r="524" spans="1:10">
      <c r="A524" s="13" t="s">
        <v>155</v>
      </c>
      <c r="B524" s="13" t="s">
        <v>1847</v>
      </c>
      <c r="C524" s="13"/>
      <c r="D524" s="13">
        <v>37834823</v>
      </c>
      <c r="E524" s="13" t="s">
        <v>1848</v>
      </c>
      <c r="F524" s="13" t="s">
        <v>1849</v>
      </c>
      <c r="G524" s="17" t="s">
        <v>85</v>
      </c>
      <c r="H524" s="13" t="s">
        <v>36</v>
      </c>
      <c r="I524" s="13" t="s">
        <v>1712</v>
      </c>
      <c r="J524" s="13" t="s">
        <v>1718</v>
      </c>
    </row>
    <row r="525" spans="1:10">
      <c r="A525" s="13" t="s">
        <v>948</v>
      </c>
      <c r="B525" s="13" t="s">
        <v>1850</v>
      </c>
      <c r="C525" s="13"/>
      <c r="D525" s="13">
        <v>31366893</v>
      </c>
      <c r="E525" s="13" t="s">
        <v>1851</v>
      </c>
      <c r="F525" s="13" t="s">
        <v>1852</v>
      </c>
      <c r="G525" s="17" t="s">
        <v>85</v>
      </c>
      <c r="H525" s="13" t="s">
        <v>36</v>
      </c>
      <c r="I525" s="13" t="s">
        <v>1712</v>
      </c>
      <c r="J525" s="13" t="s">
        <v>1718</v>
      </c>
    </row>
    <row r="526" spans="1:10">
      <c r="A526" s="13" t="s">
        <v>1853</v>
      </c>
      <c r="B526" s="13" t="s">
        <v>1854</v>
      </c>
      <c r="C526" s="13"/>
      <c r="D526" s="13">
        <v>30766729</v>
      </c>
      <c r="E526" s="13" t="s">
        <v>349</v>
      </c>
      <c r="F526" s="13" t="s">
        <v>1855</v>
      </c>
      <c r="G526" s="17" t="s">
        <v>85</v>
      </c>
      <c r="H526" s="13" t="s">
        <v>36</v>
      </c>
      <c r="I526" s="13" t="s">
        <v>1712</v>
      </c>
      <c r="J526" s="13" t="s">
        <v>1713</v>
      </c>
    </row>
    <row r="527" spans="1:10">
      <c r="A527" s="13" t="s">
        <v>102</v>
      </c>
      <c r="B527" s="13" t="s">
        <v>637</v>
      </c>
      <c r="C527" s="13"/>
      <c r="D527" s="13">
        <v>37716766</v>
      </c>
      <c r="E527" s="13" t="s">
        <v>1856</v>
      </c>
      <c r="F527" s="13" t="s">
        <v>1857</v>
      </c>
      <c r="G527" s="17" t="s">
        <v>220</v>
      </c>
      <c r="H527" s="13" t="s">
        <v>36</v>
      </c>
      <c r="I527" s="13" t="s">
        <v>1712</v>
      </c>
      <c r="J527" s="13" t="s">
        <v>1713</v>
      </c>
    </row>
    <row r="528" spans="1:10">
      <c r="A528" s="13" t="s">
        <v>1858</v>
      </c>
      <c r="B528" s="13" t="s">
        <v>420</v>
      </c>
      <c r="C528" s="13"/>
      <c r="D528" s="13">
        <v>37040905</v>
      </c>
      <c r="E528" s="13" t="s">
        <v>1859</v>
      </c>
      <c r="F528" s="13" t="s">
        <v>1860</v>
      </c>
      <c r="G528" s="17" t="s">
        <v>85</v>
      </c>
      <c r="H528" s="13" t="s">
        <v>36</v>
      </c>
      <c r="I528" s="13" t="s">
        <v>1712</v>
      </c>
      <c r="J528" s="13" t="s">
        <v>1718</v>
      </c>
    </row>
    <row r="529" spans="1:10">
      <c r="A529" s="13" t="s">
        <v>1861</v>
      </c>
      <c r="B529" s="13" t="s">
        <v>1862</v>
      </c>
      <c r="C529" s="13"/>
      <c r="D529" s="13">
        <v>41821138</v>
      </c>
      <c r="E529" s="13" t="s">
        <v>1863</v>
      </c>
      <c r="F529" s="13" t="s">
        <v>1864</v>
      </c>
      <c r="G529" s="17" t="s">
        <v>61</v>
      </c>
      <c r="H529" s="13" t="s">
        <v>36</v>
      </c>
      <c r="I529" s="13" t="s">
        <v>1712</v>
      </c>
      <c r="J529" s="13" t="s">
        <v>1713</v>
      </c>
    </row>
    <row r="530" spans="1:10">
      <c r="A530" s="13" t="s">
        <v>1865</v>
      </c>
      <c r="B530" s="13" t="s">
        <v>1866</v>
      </c>
      <c r="C530" s="13"/>
      <c r="D530" s="13">
        <v>40241114</v>
      </c>
      <c r="E530" s="13" t="s">
        <v>1867</v>
      </c>
      <c r="F530" s="13" t="s">
        <v>1868</v>
      </c>
      <c r="G530" s="17" t="s">
        <v>220</v>
      </c>
      <c r="H530" s="13" t="s">
        <v>36</v>
      </c>
      <c r="I530" s="13" t="s">
        <v>1712</v>
      </c>
      <c r="J530" s="13" t="s">
        <v>1718</v>
      </c>
    </row>
    <row r="531" spans="1:10">
      <c r="A531" s="13" t="s">
        <v>1869</v>
      </c>
      <c r="B531" s="13" t="s">
        <v>1870</v>
      </c>
      <c r="C531" s="13"/>
      <c r="D531" s="13">
        <v>39010734</v>
      </c>
      <c r="E531" s="13" t="s">
        <v>1871</v>
      </c>
      <c r="F531" s="13" t="s">
        <v>1872</v>
      </c>
      <c r="G531" s="17" t="s">
        <v>220</v>
      </c>
      <c r="H531" s="13" t="s">
        <v>36</v>
      </c>
      <c r="I531" s="13" t="s">
        <v>1712</v>
      </c>
      <c r="J531" s="13" t="s">
        <v>1740</v>
      </c>
    </row>
    <row r="532" spans="1:10">
      <c r="A532" s="13" t="s">
        <v>1873</v>
      </c>
      <c r="B532" s="13" t="s">
        <v>1874</v>
      </c>
      <c r="C532" s="13"/>
      <c r="D532" s="13">
        <v>41019307</v>
      </c>
      <c r="E532" s="13" t="s">
        <v>1875</v>
      </c>
      <c r="F532" s="13" t="s">
        <v>1876</v>
      </c>
      <c r="G532" s="17" t="s">
        <v>220</v>
      </c>
      <c r="H532" s="13" t="s">
        <v>36</v>
      </c>
      <c r="I532" s="13" t="s">
        <v>1712</v>
      </c>
      <c r="J532" s="13" t="s">
        <v>1718</v>
      </c>
    </row>
    <row r="533" spans="1:10">
      <c r="A533" s="13" t="s">
        <v>1460</v>
      </c>
      <c r="B533" s="13" t="s">
        <v>1877</v>
      </c>
      <c r="C533" s="13"/>
      <c r="D533" s="13">
        <v>32561216</v>
      </c>
      <c r="E533" s="13" t="s">
        <v>1878</v>
      </c>
      <c r="F533" s="13" t="s">
        <v>1879</v>
      </c>
      <c r="G533" s="17" t="s">
        <v>220</v>
      </c>
      <c r="H533" s="13" t="s">
        <v>36</v>
      </c>
      <c r="I533" s="13" t="s">
        <v>1712</v>
      </c>
      <c r="J533" s="13" t="s">
        <v>1718</v>
      </c>
    </row>
    <row r="534" spans="1:10">
      <c r="A534" s="13" t="s">
        <v>1880</v>
      </c>
      <c r="B534" s="13" t="s">
        <v>1881</v>
      </c>
      <c r="C534" s="13"/>
      <c r="D534" s="13">
        <v>30742602</v>
      </c>
      <c r="E534" s="13" t="s">
        <v>1882</v>
      </c>
      <c r="F534" s="13" t="s">
        <v>1883</v>
      </c>
      <c r="G534" s="17"/>
      <c r="H534" s="13" t="s">
        <v>36</v>
      </c>
      <c r="I534" s="13" t="s">
        <v>1712</v>
      </c>
      <c r="J534" s="13" t="s">
        <v>1718</v>
      </c>
    </row>
    <row r="535" spans="1:10">
      <c r="A535" s="13" t="s">
        <v>498</v>
      </c>
      <c r="B535" s="13" t="s">
        <v>669</v>
      </c>
      <c r="C535" s="13"/>
      <c r="D535" s="13">
        <v>33726785</v>
      </c>
      <c r="E535" s="13" t="s">
        <v>1884</v>
      </c>
      <c r="F535" s="13" t="s">
        <v>1885</v>
      </c>
      <c r="G535" s="17" t="s">
        <v>220</v>
      </c>
      <c r="H535" s="13" t="s">
        <v>36</v>
      </c>
      <c r="I535" s="13" t="s">
        <v>1712</v>
      </c>
      <c r="J535" s="13" t="s">
        <v>1718</v>
      </c>
    </row>
    <row r="536" spans="1:10">
      <c r="A536" s="13" t="s">
        <v>1734</v>
      </c>
      <c r="B536" s="13" t="s">
        <v>1886</v>
      </c>
      <c r="C536" s="13"/>
      <c r="D536" s="13">
        <v>32260043</v>
      </c>
      <c r="E536" s="13" t="s">
        <v>1887</v>
      </c>
      <c r="F536" s="13" t="s">
        <v>1888</v>
      </c>
      <c r="G536" s="17" t="s">
        <v>220</v>
      </c>
      <c r="H536" s="13" t="s">
        <v>36</v>
      </c>
      <c r="I536" s="13" t="s">
        <v>1712</v>
      </c>
      <c r="J536" s="13" t="s">
        <v>1713</v>
      </c>
    </row>
    <row r="537" spans="1:10">
      <c r="A537" s="13" t="s">
        <v>1889</v>
      </c>
      <c r="B537" s="13"/>
      <c r="C537" s="13"/>
      <c r="D537" s="13">
        <v>39712017</v>
      </c>
      <c r="E537" s="13" t="s">
        <v>1890</v>
      </c>
      <c r="F537" s="13" t="s">
        <v>1891</v>
      </c>
      <c r="G537" s="17" t="s">
        <v>220</v>
      </c>
      <c r="H537" s="13" t="s">
        <v>36</v>
      </c>
      <c r="I537" s="13" t="s">
        <v>1712</v>
      </c>
      <c r="J537" s="13" t="s">
        <v>1713</v>
      </c>
    </row>
    <row r="538" spans="1:10">
      <c r="A538" s="13" t="s">
        <v>1209</v>
      </c>
      <c r="B538" s="13" t="s">
        <v>1892</v>
      </c>
      <c r="C538" s="13"/>
      <c r="D538" s="13">
        <v>38986017</v>
      </c>
      <c r="E538" s="13" t="s">
        <v>1893</v>
      </c>
      <c r="F538" s="13" t="s">
        <v>1894</v>
      </c>
      <c r="G538" s="17" t="s">
        <v>220</v>
      </c>
      <c r="H538" s="13" t="s">
        <v>36</v>
      </c>
      <c r="I538" s="13" t="s">
        <v>1712</v>
      </c>
      <c r="J538" s="13" t="s">
        <v>1718</v>
      </c>
    </row>
    <row r="539" spans="1:10">
      <c r="A539" s="13" t="s">
        <v>1895</v>
      </c>
      <c r="B539" s="13" t="s">
        <v>1896</v>
      </c>
      <c r="C539" s="13"/>
      <c r="D539" s="13">
        <v>40547730</v>
      </c>
      <c r="E539" s="13" t="s">
        <v>1897</v>
      </c>
      <c r="F539" s="13" t="s">
        <v>1898</v>
      </c>
      <c r="G539" s="17" t="s">
        <v>220</v>
      </c>
      <c r="H539" s="13" t="s">
        <v>36</v>
      </c>
      <c r="I539" s="13" t="s">
        <v>1712</v>
      </c>
      <c r="J539" s="13" t="s">
        <v>1713</v>
      </c>
    </row>
    <row r="540" spans="1:10">
      <c r="A540" s="13" t="s">
        <v>1899</v>
      </c>
      <c r="B540" s="13" t="s">
        <v>1900</v>
      </c>
      <c r="C540" s="13"/>
      <c r="D540" s="13">
        <v>38521287</v>
      </c>
      <c r="E540" s="13" t="s">
        <v>1901</v>
      </c>
      <c r="F540" s="13" t="s">
        <v>1902</v>
      </c>
      <c r="G540" s="17" t="s">
        <v>220</v>
      </c>
      <c r="H540" s="13" t="s">
        <v>36</v>
      </c>
      <c r="I540" s="13" t="s">
        <v>1712</v>
      </c>
      <c r="J540" s="13" t="s">
        <v>1718</v>
      </c>
    </row>
    <row r="541" spans="1:10">
      <c r="A541" s="13" t="s">
        <v>234</v>
      </c>
      <c r="B541" s="13" t="s">
        <v>1028</v>
      </c>
      <c r="C541" s="13"/>
      <c r="D541" s="13">
        <v>30685696</v>
      </c>
      <c r="E541" s="13">
        <v>7456201</v>
      </c>
      <c r="F541" s="13" t="s">
        <v>1903</v>
      </c>
      <c r="G541" s="17" t="s">
        <v>220</v>
      </c>
      <c r="H541" s="13" t="s">
        <v>36</v>
      </c>
      <c r="I541" s="13" t="s">
        <v>1712</v>
      </c>
      <c r="J541" s="13" t="s">
        <v>1740</v>
      </c>
    </row>
    <row r="542" spans="1:10">
      <c r="A542" s="13" t="s">
        <v>1253</v>
      </c>
      <c r="B542" s="13" t="s">
        <v>1904</v>
      </c>
      <c r="C542" s="13"/>
      <c r="D542" s="13">
        <v>37884902</v>
      </c>
      <c r="E542" s="13" t="s">
        <v>1905</v>
      </c>
      <c r="F542" s="13" t="s">
        <v>1906</v>
      </c>
      <c r="G542" s="17" t="s">
        <v>220</v>
      </c>
      <c r="H542" s="13" t="s">
        <v>36</v>
      </c>
      <c r="I542" s="13" t="s">
        <v>1712</v>
      </c>
      <c r="J542" s="13" t="s">
        <v>1718</v>
      </c>
    </row>
    <row r="543" spans="1:10">
      <c r="A543" s="13" t="s">
        <v>268</v>
      </c>
      <c r="B543" s="13" t="s">
        <v>1535</v>
      </c>
      <c r="C543" s="13"/>
      <c r="D543" s="13">
        <v>41252945</v>
      </c>
      <c r="E543" s="13" t="s">
        <v>1907</v>
      </c>
      <c r="F543" s="13" t="s">
        <v>1908</v>
      </c>
      <c r="G543" s="17" t="s">
        <v>220</v>
      </c>
      <c r="H543" s="13" t="s">
        <v>36</v>
      </c>
      <c r="I543" s="13" t="s">
        <v>1712</v>
      </c>
      <c r="J543" s="13" t="s">
        <v>1718</v>
      </c>
    </row>
    <row r="544" spans="1:10">
      <c r="A544" s="13" t="s">
        <v>1227</v>
      </c>
      <c r="B544" s="13" t="s">
        <v>1909</v>
      </c>
      <c r="C544" s="13"/>
      <c r="D544" s="13">
        <v>31337585</v>
      </c>
      <c r="E544" s="13" t="s">
        <v>1910</v>
      </c>
      <c r="F544" s="13" t="s">
        <v>1911</v>
      </c>
      <c r="G544" s="17" t="s">
        <v>220</v>
      </c>
      <c r="H544" s="13" t="s">
        <v>36</v>
      </c>
      <c r="I544" s="13" t="s">
        <v>1712</v>
      </c>
      <c r="J544" s="13" t="s">
        <v>1718</v>
      </c>
    </row>
    <row r="545" spans="1:10">
      <c r="A545" s="13" t="s">
        <v>853</v>
      </c>
      <c r="B545" s="13" t="s">
        <v>1801</v>
      </c>
      <c r="C545" s="13"/>
      <c r="D545" s="13">
        <v>30201582</v>
      </c>
      <c r="E545" s="13" t="s">
        <v>1912</v>
      </c>
      <c r="F545" s="13" t="s">
        <v>1803</v>
      </c>
      <c r="G545" s="17" t="s">
        <v>220</v>
      </c>
      <c r="H545" s="13" t="s">
        <v>36</v>
      </c>
      <c r="I545" s="13" t="s">
        <v>1712</v>
      </c>
      <c r="J545" s="13" t="s">
        <v>1718</v>
      </c>
    </row>
    <row r="546" spans="1:10">
      <c r="A546" s="13" t="s">
        <v>1913</v>
      </c>
      <c r="B546" s="13" t="s">
        <v>1914</v>
      </c>
      <c r="C546" s="13"/>
      <c r="D546" s="13">
        <v>32541068</v>
      </c>
      <c r="E546" s="13" t="s">
        <v>1915</v>
      </c>
      <c r="F546" s="13" t="s">
        <v>1916</v>
      </c>
      <c r="G546" s="17" t="s">
        <v>220</v>
      </c>
      <c r="H546" s="13" t="s">
        <v>36</v>
      </c>
      <c r="I546" s="13" t="s">
        <v>1712</v>
      </c>
      <c r="J546" s="13" t="s">
        <v>1713</v>
      </c>
    </row>
    <row r="547" spans="1:10">
      <c r="A547" s="13" t="s">
        <v>1917</v>
      </c>
      <c r="B547" s="13" t="s">
        <v>1918</v>
      </c>
      <c r="C547" s="13"/>
      <c r="D547" s="13">
        <v>38630545</v>
      </c>
      <c r="E547" s="13" t="s">
        <v>1919</v>
      </c>
      <c r="F547" s="13" t="s">
        <v>1920</v>
      </c>
      <c r="G547" s="17" t="s">
        <v>220</v>
      </c>
      <c r="H547" s="13" t="s">
        <v>36</v>
      </c>
      <c r="I547" s="13" t="s">
        <v>1712</v>
      </c>
      <c r="J547" s="13" t="s">
        <v>1713</v>
      </c>
    </row>
    <row r="548" spans="1:10">
      <c r="A548" s="13" t="s">
        <v>1921</v>
      </c>
      <c r="B548" s="13" t="s">
        <v>1922</v>
      </c>
      <c r="C548" s="13"/>
      <c r="D548" s="13">
        <v>33096322</v>
      </c>
      <c r="E548" s="13" t="s">
        <v>1923</v>
      </c>
      <c r="F548" s="13" t="s">
        <v>1924</v>
      </c>
      <c r="G548" s="17" t="s">
        <v>220</v>
      </c>
      <c r="H548" s="13" t="s">
        <v>36</v>
      </c>
      <c r="I548" s="13" t="s">
        <v>1712</v>
      </c>
      <c r="J548" s="13" t="s">
        <v>1718</v>
      </c>
    </row>
    <row r="549" spans="1:10">
      <c r="A549" s="13" t="s">
        <v>1925</v>
      </c>
      <c r="B549" s="13" t="s">
        <v>1926</v>
      </c>
      <c r="C549" s="13"/>
      <c r="D549" s="13">
        <v>35367731</v>
      </c>
      <c r="E549" s="13" t="s">
        <v>1927</v>
      </c>
      <c r="F549" s="13" t="s">
        <v>1928</v>
      </c>
      <c r="G549" s="17" t="s">
        <v>220</v>
      </c>
      <c r="H549" s="13" t="s">
        <v>36</v>
      </c>
      <c r="I549" s="13" t="s">
        <v>1712</v>
      </c>
      <c r="J549" s="13" t="s">
        <v>1713</v>
      </c>
    </row>
    <row r="550" spans="1:10">
      <c r="A550" s="13" t="s">
        <v>1929</v>
      </c>
      <c r="B550" s="13" t="s">
        <v>1930</v>
      </c>
      <c r="C550" s="13"/>
      <c r="D550" s="13">
        <v>33069322</v>
      </c>
      <c r="E550" s="13" t="s">
        <v>1931</v>
      </c>
      <c r="F550" s="13" t="s">
        <v>1932</v>
      </c>
      <c r="G550" s="17" t="s">
        <v>220</v>
      </c>
      <c r="H550" s="13" t="s">
        <v>36</v>
      </c>
      <c r="I550" s="13" t="s">
        <v>1712</v>
      </c>
      <c r="J550" s="13" t="s">
        <v>1718</v>
      </c>
    </row>
    <row r="551" spans="1:10">
      <c r="A551" s="13" t="s">
        <v>1678</v>
      </c>
      <c r="B551" s="13" t="s">
        <v>927</v>
      </c>
      <c r="C551" s="13"/>
      <c r="D551" s="13">
        <v>37480839</v>
      </c>
      <c r="E551" s="13" t="s">
        <v>1933</v>
      </c>
      <c r="F551" s="13" t="s">
        <v>1934</v>
      </c>
      <c r="G551" s="17" t="s">
        <v>220</v>
      </c>
      <c r="H551" s="13" t="s">
        <v>36</v>
      </c>
      <c r="I551" s="13" t="s">
        <v>1712</v>
      </c>
      <c r="J551" s="13" t="s">
        <v>1740</v>
      </c>
    </row>
    <row r="552" spans="1:10">
      <c r="A552" s="13" t="s">
        <v>1935</v>
      </c>
      <c r="B552" s="13" t="s">
        <v>1936</v>
      </c>
      <c r="C552" s="13"/>
      <c r="D552" s="13">
        <v>38724612</v>
      </c>
      <c r="E552" s="13" t="s">
        <v>1937</v>
      </c>
      <c r="F552" s="13" t="s">
        <v>1938</v>
      </c>
      <c r="G552" s="17" t="s">
        <v>220</v>
      </c>
      <c r="H552" s="13" t="s">
        <v>36</v>
      </c>
      <c r="I552" s="13" t="s">
        <v>1712</v>
      </c>
      <c r="J552" s="13" t="s">
        <v>1718</v>
      </c>
    </row>
    <row r="553" spans="1:10">
      <c r="A553" s="13" t="s">
        <v>1144</v>
      </c>
      <c r="B553" s="13" t="s">
        <v>1939</v>
      </c>
      <c r="C553" s="13"/>
      <c r="D553" s="13">
        <v>37007638</v>
      </c>
      <c r="E553" s="13" t="s">
        <v>1940</v>
      </c>
      <c r="F553" s="13" t="s">
        <v>1941</v>
      </c>
      <c r="G553" s="17" t="s">
        <v>220</v>
      </c>
      <c r="H553" s="13" t="s">
        <v>36</v>
      </c>
      <c r="I553" s="13" t="s">
        <v>1712</v>
      </c>
      <c r="J553" s="13" t="s">
        <v>1718</v>
      </c>
    </row>
    <row r="554" spans="1:10" ht="45.75">
      <c r="A554" s="13" t="s">
        <v>1942</v>
      </c>
      <c r="B554" s="13" t="s">
        <v>1943</v>
      </c>
      <c r="C554" s="13"/>
      <c r="D554" s="13">
        <v>37803075</v>
      </c>
      <c r="E554" s="13" t="s">
        <v>1944</v>
      </c>
      <c r="F554" s="13" t="s">
        <v>1945</v>
      </c>
      <c r="G554" s="17" t="s">
        <v>1946</v>
      </c>
      <c r="H554" s="13" t="s">
        <v>36</v>
      </c>
      <c r="I554" s="13" t="s">
        <v>1712</v>
      </c>
      <c r="J554" s="13" t="s">
        <v>1718</v>
      </c>
    </row>
    <row r="555" spans="1:10" ht="45.75">
      <c r="A555" s="13" t="s">
        <v>1942</v>
      </c>
      <c r="B555" s="13" t="s">
        <v>1943</v>
      </c>
      <c r="C555" s="13"/>
      <c r="D555" s="13">
        <v>37803075</v>
      </c>
      <c r="E555" s="13" t="s">
        <v>1944</v>
      </c>
      <c r="F555" s="13" t="s">
        <v>1947</v>
      </c>
      <c r="G555" s="17" t="s">
        <v>1948</v>
      </c>
      <c r="H555" s="13" t="s">
        <v>36</v>
      </c>
      <c r="I555" s="13" t="s">
        <v>1712</v>
      </c>
      <c r="J555" s="13" t="s">
        <v>1718</v>
      </c>
    </row>
    <row r="556" spans="1:10">
      <c r="A556" s="13" t="s">
        <v>308</v>
      </c>
      <c r="B556" s="13" t="s">
        <v>1949</v>
      </c>
      <c r="C556" s="13"/>
      <c r="D556" s="13">
        <v>39186033</v>
      </c>
      <c r="E556" s="13" t="s">
        <v>1950</v>
      </c>
      <c r="F556" s="13"/>
      <c r="G556" s="17" t="s">
        <v>50</v>
      </c>
      <c r="H556" s="13" t="s">
        <v>36</v>
      </c>
      <c r="I556" s="13" t="s">
        <v>1712</v>
      </c>
      <c r="J556" s="13" t="s">
        <v>1713</v>
      </c>
    </row>
    <row r="557" spans="1:10">
      <c r="A557" s="13" t="s">
        <v>1951</v>
      </c>
      <c r="B557" s="13" t="s">
        <v>262</v>
      </c>
      <c r="C557" s="13" t="s">
        <v>1952</v>
      </c>
      <c r="D557" s="13">
        <v>41404886</v>
      </c>
      <c r="E557" s="13" t="s">
        <v>1953</v>
      </c>
      <c r="F557" s="13" t="s">
        <v>1954</v>
      </c>
      <c r="G557" s="17" t="s">
        <v>50</v>
      </c>
      <c r="H557" s="13" t="s">
        <v>36</v>
      </c>
      <c r="I557" s="13" t="s">
        <v>1712</v>
      </c>
      <c r="J557" s="13" t="s">
        <v>1713</v>
      </c>
    </row>
    <row r="558" spans="1:10">
      <c r="A558" s="13" t="s">
        <v>1212</v>
      </c>
      <c r="B558" s="13" t="s">
        <v>1955</v>
      </c>
      <c r="C558" s="13" t="s">
        <v>1956</v>
      </c>
      <c r="D558" s="13">
        <v>41250581</v>
      </c>
      <c r="E558" s="13" t="s">
        <v>1957</v>
      </c>
      <c r="F558" s="13" t="s">
        <v>1958</v>
      </c>
      <c r="G558" s="17" t="s">
        <v>261</v>
      </c>
      <c r="H558" s="13" t="s">
        <v>36</v>
      </c>
      <c r="I558" s="13" t="s">
        <v>1712</v>
      </c>
      <c r="J558" s="13" t="s">
        <v>1718</v>
      </c>
    </row>
    <row r="559" spans="1:10" ht="45.75">
      <c r="A559" s="13" t="s">
        <v>1942</v>
      </c>
      <c r="B559" s="13" t="s">
        <v>1943</v>
      </c>
      <c r="C559" s="13"/>
      <c r="D559" s="13">
        <v>37803075</v>
      </c>
      <c r="E559" s="13" t="s">
        <v>1944</v>
      </c>
      <c r="F559" s="13" t="s">
        <v>1945</v>
      </c>
      <c r="G559" s="17" t="s">
        <v>1959</v>
      </c>
      <c r="H559" s="13" t="s">
        <v>36</v>
      </c>
      <c r="I559" s="13" t="s">
        <v>1712</v>
      </c>
      <c r="J559" s="13" t="s">
        <v>1713</v>
      </c>
    </row>
    <row r="560" spans="1:10" ht="60.75">
      <c r="A560" s="13" t="s">
        <v>1942</v>
      </c>
      <c r="B560" s="13" t="s">
        <v>1943</v>
      </c>
      <c r="C560" s="13"/>
      <c r="D560" s="13">
        <v>37803075</v>
      </c>
      <c r="E560" s="13" t="s">
        <v>1944</v>
      </c>
      <c r="F560" s="13" t="s">
        <v>1960</v>
      </c>
      <c r="G560" s="17" t="s">
        <v>1961</v>
      </c>
      <c r="H560" s="13" t="s">
        <v>36</v>
      </c>
      <c r="I560" s="13" t="s">
        <v>1712</v>
      </c>
      <c r="J560" s="13" t="s">
        <v>1718</v>
      </c>
    </row>
    <row r="561" spans="1:10" ht="60.75">
      <c r="A561" s="13" t="s">
        <v>234</v>
      </c>
      <c r="B561" s="13" t="s">
        <v>1962</v>
      </c>
      <c r="C561" s="13" t="s">
        <v>1963</v>
      </c>
      <c r="D561" s="13">
        <v>36359057</v>
      </c>
      <c r="E561" s="13" t="s">
        <v>1964</v>
      </c>
      <c r="F561" s="13" t="s">
        <v>1965</v>
      </c>
      <c r="G561" s="17" t="s">
        <v>1966</v>
      </c>
      <c r="H561" s="13" t="s">
        <v>36</v>
      </c>
      <c r="I561" s="13" t="s">
        <v>1712</v>
      </c>
      <c r="J561" s="13" t="s">
        <v>1740</v>
      </c>
    </row>
    <row r="562" spans="1:10">
      <c r="A562" s="13" t="s">
        <v>417</v>
      </c>
      <c r="B562" s="13" t="s">
        <v>343</v>
      </c>
      <c r="C562" s="13" t="s">
        <v>1967</v>
      </c>
      <c r="D562" s="13">
        <v>28939630</v>
      </c>
      <c r="E562" s="13" t="s">
        <v>1968</v>
      </c>
      <c r="F562" s="13" t="s">
        <v>1969</v>
      </c>
      <c r="G562" s="17" t="s">
        <v>61</v>
      </c>
      <c r="H562" s="13" t="s">
        <v>36</v>
      </c>
      <c r="I562" s="13" t="s">
        <v>1712</v>
      </c>
      <c r="J562" s="13" t="s">
        <v>1718</v>
      </c>
    </row>
    <row r="563" spans="1:10">
      <c r="A563" s="13" t="s">
        <v>1970</v>
      </c>
      <c r="B563" s="13" t="s">
        <v>672</v>
      </c>
      <c r="C563" s="13"/>
      <c r="D563" s="13">
        <v>30346856</v>
      </c>
      <c r="E563" s="13" t="s">
        <v>1971</v>
      </c>
      <c r="F563" s="13" t="s">
        <v>1972</v>
      </c>
      <c r="G563" s="17" t="s">
        <v>1973</v>
      </c>
      <c r="H563" s="13" t="s">
        <v>36</v>
      </c>
      <c r="I563" s="13" t="s">
        <v>1712</v>
      </c>
      <c r="J563" s="13" t="s">
        <v>1718</v>
      </c>
    </row>
    <row r="564" spans="1:10" ht="30.75">
      <c r="A564" s="13" t="s">
        <v>1974</v>
      </c>
      <c r="B564" s="13" t="s">
        <v>1688</v>
      </c>
      <c r="C564" s="13" t="s">
        <v>1975</v>
      </c>
      <c r="D564" s="13">
        <v>37256509</v>
      </c>
      <c r="E564" s="13" t="s">
        <v>1976</v>
      </c>
      <c r="F564" s="13" t="s">
        <v>1977</v>
      </c>
      <c r="G564" s="17" t="s">
        <v>55</v>
      </c>
      <c r="H564" s="13" t="s">
        <v>36</v>
      </c>
      <c r="I564" s="13" t="s">
        <v>1712</v>
      </c>
      <c r="J564" s="13" t="s">
        <v>1718</v>
      </c>
    </row>
    <row r="565" spans="1:10">
      <c r="A565" s="13" t="s">
        <v>1974</v>
      </c>
      <c r="B565" s="13" t="s">
        <v>1688</v>
      </c>
      <c r="C565" s="13" t="s">
        <v>1975</v>
      </c>
      <c r="D565" s="13">
        <v>37256509</v>
      </c>
      <c r="E565" s="13" t="s">
        <v>1976</v>
      </c>
      <c r="F565" s="13" t="s">
        <v>1977</v>
      </c>
      <c r="G565" s="17" t="s">
        <v>170</v>
      </c>
      <c r="H565" s="13" t="s">
        <v>36</v>
      </c>
      <c r="I565" s="13" t="s">
        <v>1712</v>
      </c>
      <c r="J565" s="13" t="s">
        <v>1718</v>
      </c>
    </row>
    <row r="566" spans="1:10">
      <c r="A566" s="13" t="s">
        <v>102</v>
      </c>
      <c r="B566" s="13" t="s">
        <v>1978</v>
      </c>
      <c r="C566" s="13" t="s">
        <v>1979</v>
      </c>
      <c r="D566" s="13">
        <v>42674562</v>
      </c>
      <c r="E566" s="13" t="s">
        <v>1236</v>
      </c>
      <c r="F566" s="13" t="s">
        <v>1980</v>
      </c>
      <c r="G566" s="17" t="s">
        <v>50</v>
      </c>
      <c r="H566" s="13" t="s">
        <v>36</v>
      </c>
      <c r="I566" s="13" t="s">
        <v>1712</v>
      </c>
      <c r="J566" s="13" t="s">
        <v>1713</v>
      </c>
    </row>
    <row r="567" spans="1:10" ht="152.25">
      <c r="A567" s="13" t="s">
        <v>102</v>
      </c>
      <c r="B567" s="13" t="s">
        <v>1978</v>
      </c>
      <c r="C567" s="13"/>
      <c r="D567" s="13">
        <v>42674562</v>
      </c>
      <c r="E567" s="13" t="s">
        <v>1236</v>
      </c>
      <c r="F567" s="13" t="s">
        <v>1980</v>
      </c>
      <c r="G567" s="17" t="s">
        <v>1981</v>
      </c>
      <c r="H567" s="13" t="s">
        <v>36</v>
      </c>
      <c r="I567" s="13" t="s">
        <v>1712</v>
      </c>
      <c r="J567" s="13" t="s">
        <v>1713</v>
      </c>
    </row>
    <row r="568" spans="1:10" ht="30.75">
      <c r="A568" s="13" t="s">
        <v>132</v>
      </c>
      <c r="B568" s="13" t="s">
        <v>1625</v>
      </c>
      <c r="C568" s="13" t="s">
        <v>1982</v>
      </c>
      <c r="D568" s="13">
        <v>34494985</v>
      </c>
      <c r="E568" s="13" t="s">
        <v>1983</v>
      </c>
      <c r="F568" s="13"/>
      <c r="G568" s="17" t="s">
        <v>1984</v>
      </c>
      <c r="H568" s="13" t="s">
        <v>36</v>
      </c>
      <c r="I568" s="13" t="s">
        <v>1712</v>
      </c>
      <c r="J568" s="13" t="s">
        <v>1718</v>
      </c>
    </row>
    <row r="569" spans="1:10">
      <c r="A569" s="13" t="s">
        <v>1985</v>
      </c>
      <c r="B569" s="13" t="s">
        <v>1986</v>
      </c>
      <c r="C569" s="13"/>
      <c r="D569" s="13">
        <v>39425476</v>
      </c>
      <c r="E569" s="13" t="s">
        <v>1987</v>
      </c>
      <c r="F569" s="13" t="s">
        <v>1988</v>
      </c>
      <c r="G569" s="17" t="s">
        <v>50</v>
      </c>
      <c r="H569" s="13" t="s">
        <v>36</v>
      </c>
      <c r="I569" s="13" t="s">
        <v>1712</v>
      </c>
      <c r="J569" s="13" t="s">
        <v>1713</v>
      </c>
    </row>
    <row r="570" spans="1:10">
      <c r="A570" s="13" t="s">
        <v>1434</v>
      </c>
      <c r="B570" s="13" t="s">
        <v>120</v>
      </c>
      <c r="C570" s="13"/>
      <c r="D570" s="13">
        <v>38721288</v>
      </c>
      <c r="E570" s="13" t="s">
        <v>1989</v>
      </c>
      <c r="F570" s="13" t="s">
        <v>1990</v>
      </c>
      <c r="G570" s="17" t="s">
        <v>61</v>
      </c>
      <c r="H570" s="13" t="s">
        <v>36</v>
      </c>
      <c r="I570" s="13" t="s">
        <v>1712</v>
      </c>
      <c r="J570" s="13" t="s">
        <v>1718</v>
      </c>
    </row>
    <row r="571" spans="1:10">
      <c r="A571" s="13" t="s">
        <v>182</v>
      </c>
      <c r="B571" s="13" t="s">
        <v>1991</v>
      </c>
      <c r="C571" s="13"/>
      <c r="D571" s="13">
        <v>39282790</v>
      </c>
      <c r="E571" s="13" t="s">
        <v>1992</v>
      </c>
      <c r="F571" s="13" t="s">
        <v>1993</v>
      </c>
      <c r="G571" s="17" t="s">
        <v>50</v>
      </c>
      <c r="H571" s="13" t="s">
        <v>36</v>
      </c>
      <c r="I571" s="13" t="s">
        <v>1712</v>
      </c>
      <c r="J571" s="13" t="s">
        <v>1740</v>
      </c>
    </row>
    <row r="572" spans="1:10">
      <c r="A572" s="13" t="s">
        <v>364</v>
      </c>
      <c r="B572" s="13" t="s">
        <v>1994</v>
      </c>
      <c r="C572" s="13"/>
      <c r="D572" s="13">
        <v>38689976</v>
      </c>
      <c r="E572" s="13" t="s">
        <v>1995</v>
      </c>
      <c r="F572" s="13" t="s">
        <v>1996</v>
      </c>
      <c r="G572" s="17" t="s">
        <v>50</v>
      </c>
      <c r="H572" s="13" t="s">
        <v>36</v>
      </c>
      <c r="I572" s="13" t="s">
        <v>1712</v>
      </c>
      <c r="J572" s="13" t="s">
        <v>1718</v>
      </c>
    </row>
    <row r="573" spans="1:10">
      <c r="A573" s="13" t="s">
        <v>1997</v>
      </c>
      <c r="B573" s="13" t="s">
        <v>1998</v>
      </c>
      <c r="C573" s="13"/>
      <c r="D573" s="13">
        <v>22920938</v>
      </c>
      <c r="E573" s="13" t="s">
        <v>1999</v>
      </c>
      <c r="F573" s="13" t="s">
        <v>2000</v>
      </c>
      <c r="G573" s="17" t="s">
        <v>190</v>
      </c>
      <c r="H573" s="13" t="s">
        <v>36</v>
      </c>
      <c r="I573" s="13" t="s">
        <v>1712</v>
      </c>
      <c r="J573" s="13" t="s">
        <v>1718</v>
      </c>
    </row>
    <row r="574" spans="1:10">
      <c r="A574" s="13" t="s">
        <v>410</v>
      </c>
      <c r="B574" s="13" t="s">
        <v>2001</v>
      </c>
      <c r="C574" s="13"/>
      <c r="D574" s="13">
        <v>24709765</v>
      </c>
      <c r="E574" s="13" t="s">
        <v>2002</v>
      </c>
      <c r="F574" s="13" t="s">
        <v>2003</v>
      </c>
      <c r="G574" s="17" t="s">
        <v>85</v>
      </c>
      <c r="H574" s="13" t="s">
        <v>36</v>
      </c>
      <c r="I574" s="13" t="s">
        <v>1712</v>
      </c>
      <c r="J574" s="13" t="s">
        <v>1718</v>
      </c>
    </row>
    <row r="575" spans="1:10">
      <c r="A575" s="13" t="s">
        <v>1568</v>
      </c>
      <c r="B575" s="13" t="s">
        <v>2004</v>
      </c>
      <c r="C575" s="13"/>
      <c r="D575" s="13">
        <v>40495220</v>
      </c>
      <c r="E575" s="13" t="s">
        <v>2005</v>
      </c>
      <c r="F575" s="13" t="s">
        <v>2006</v>
      </c>
      <c r="G575" s="17"/>
      <c r="H575" s="13" t="s">
        <v>36</v>
      </c>
      <c r="I575" s="13" t="s">
        <v>1712</v>
      </c>
      <c r="J575" s="13" t="s">
        <v>1718</v>
      </c>
    </row>
    <row r="576" spans="1:10">
      <c r="A576" s="13" t="s">
        <v>2007</v>
      </c>
      <c r="B576" s="13" t="s">
        <v>45</v>
      </c>
      <c r="C576" s="13"/>
      <c r="D576" s="13">
        <v>37513696</v>
      </c>
      <c r="E576" s="13" t="s">
        <v>2008</v>
      </c>
      <c r="F576" s="13" t="s">
        <v>2009</v>
      </c>
      <c r="G576" s="17" t="s">
        <v>359</v>
      </c>
      <c r="H576" s="13" t="s">
        <v>36</v>
      </c>
      <c r="I576" s="13" t="s">
        <v>1712</v>
      </c>
      <c r="J576" s="13" t="s">
        <v>1713</v>
      </c>
    </row>
    <row r="577" spans="1:10" ht="30.75">
      <c r="A577" s="13" t="s">
        <v>722</v>
      </c>
      <c r="B577" s="13" t="s">
        <v>2010</v>
      </c>
      <c r="C577" s="13"/>
      <c r="D577" s="13">
        <v>39286692</v>
      </c>
      <c r="E577" s="13" t="s">
        <v>2011</v>
      </c>
      <c r="F577" s="13" t="s">
        <v>2012</v>
      </c>
      <c r="G577" s="17" t="s">
        <v>55</v>
      </c>
      <c r="H577" s="13" t="s">
        <v>36</v>
      </c>
      <c r="I577" s="13" t="s">
        <v>1712</v>
      </c>
      <c r="J577" s="13" t="s">
        <v>1713</v>
      </c>
    </row>
    <row r="578" spans="1:10">
      <c r="A578" s="13" t="s">
        <v>2013</v>
      </c>
      <c r="B578" s="13" t="s">
        <v>1991</v>
      </c>
      <c r="C578" s="13"/>
      <c r="D578" s="13">
        <v>39339931</v>
      </c>
      <c r="E578" s="13" t="s">
        <v>2014</v>
      </c>
      <c r="F578" s="13" t="s">
        <v>2015</v>
      </c>
      <c r="G578" s="17" t="s">
        <v>50</v>
      </c>
      <c r="H578" s="13" t="s">
        <v>36</v>
      </c>
      <c r="I578" s="13" t="s">
        <v>1712</v>
      </c>
      <c r="J578" s="13" t="s">
        <v>1718</v>
      </c>
    </row>
    <row r="579" spans="1:10">
      <c r="A579" s="13" t="s">
        <v>2016</v>
      </c>
      <c r="B579" s="13" t="s">
        <v>704</v>
      </c>
      <c r="C579" s="13"/>
      <c r="D579" s="13">
        <v>39825470</v>
      </c>
      <c r="E579" s="13" t="s">
        <v>2017</v>
      </c>
      <c r="F579" s="13" t="s">
        <v>2018</v>
      </c>
      <c r="G579" s="17" t="s">
        <v>190</v>
      </c>
      <c r="H579" s="13" t="s">
        <v>36</v>
      </c>
      <c r="I579" s="13" t="s">
        <v>1712</v>
      </c>
      <c r="J579" s="13" t="s">
        <v>1713</v>
      </c>
    </row>
    <row r="580" spans="1:10">
      <c r="A580" s="13" t="s">
        <v>2019</v>
      </c>
      <c r="B580" s="13" t="s">
        <v>2020</v>
      </c>
      <c r="C580" s="13"/>
      <c r="D580" s="13">
        <v>37856419</v>
      </c>
      <c r="E580" s="13" t="s">
        <v>2021</v>
      </c>
      <c r="F580" s="13" t="s">
        <v>2022</v>
      </c>
      <c r="G580" s="17" t="s">
        <v>1973</v>
      </c>
      <c r="H580" s="13" t="s">
        <v>36</v>
      </c>
      <c r="I580" s="13" t="s">
        <v>1712</v>
      </c>
      <c r="J580" s="13" t="s">
        <v>1718</v>
      </c>
    </row>
    <row r="581" spans="1:10">
      <c r="A581" s="13" t="s">
        <v>182</v>
      </c>
      <c r="B581" s="13" t="s">
        <v>2023</v>
      </c>
      <c r="C581" s="13"/>
      <c r="D581" s="13">
        <v>39601889</v>
      </c>
      <c r="E581" s="13" t="s">
        <v>2024</v>
      </c>
      <c r="F581" s="13" t="s">
        <v>2025</v>
      </c>
      <c r="G581" s="17" t="s">
        <v>190</v>
      </c>
      <c r="H581" s="13" t="s">
        <v>36</v>
      </c>
      <c r="I581" s="13" t="s">
        <v>1712</v>
      </c>
      <c r="J581" s="13" t="s">
        <v>1740</v>
      </c>
    </row>
    <row r="582" spans="1:10">
      <c r="A582" s="13" t="s">
        <v>2026</v>
      </c>
      <c r="B582" s="13" t="s">
        <v>2027</v>
      </c>
      <c r="C582" s="13"/>
      <c r="D582" s="13">
        <v>31125503</v>
      </c>
      <c r="E582" s="13" t="s">
        <v>2028</v>
      </c>
      <c r="F582" s="13" t="s">
        <v>2029</v>
      </c>
      <c r="G582" s="17"/>
      <c r="H582" s="13" t="s">
        <v>36</v>
      </c>
      <c r="I582" s="13" t="s">
        <v>1712</v>
      </c>
      <c r="J582" s="13" t="s">
        <v>1718</v>
      </c>
    </row>
    <row r="583" spans="1:10">
      <c r="A583" s="13" t="s">
        <v>2030</v>
      </c>
      <c r="B583" s="13" t="s">
        <v>2031</v>
      </c>
      <c r="C583" s="13"/>
      <c r="D583" s="13">
        <v>37463292</v>
      </c>
      <c r="E583" s="13" t="s">
        <v>2032</v>
      </c>
      <c r="F583" s="13" t="s">
        <v>2033</v>
      </c>
      <c r="G583" s="17"/>
      <c r="H583" s="13" t="s">
        <v>36</v>
      </c>
      <c r="I583" s="13" t="s">
        <v>1712</v>
      </c>
      <c r="J583" s="13" t="s">
        <v>1718</v>
      </c>
    </row>
    <row r="584" spans="1:10">
      <c r="A584" s="13" t="s">
        <v>2034</v>
      </c>
      <c r="B584" s="13" t="s">
        <v>872</v>
      </c>
      <c r="C584" s="13"/>
      <c r="D584" s="13">
        <v>41511126</v>
      </c>
      <c r="E584" s="13" t="s">
        <v>2035</v>
      </c>
      <c r="F584" s="13" t="s">
        <v>2036</v>
      </c>
      <c r="G584" s="17" t="s">
        <v>44</v>
      </c>
      <c r="H584" s="13" t="s">
        <v>36</v>
      </c>
      <c r="I584" s="13" t="s">
        <v>1712</v>
      </c>
      <c r="J584" s="13" t="s">
        <v>1718</v>
      </c>
    </row>
    <row r="585" spans="1:10">
      <c r="A585" s="13" t="s">
        <v>2037</v>
      </c>
      <c r="B585" s="13" t="s">
        <v>2027</v>
      </c>
      <c r="C585" s="13"/>
      <c r="D585" s="13">
        <v>38615752</v>
      </c>
      <c r="E585" s="13" t="s">
        <v>2038</v>
      </c>
      <c r="F585" s="13" t="s">
        <v>2039</v>
      </c>
      <c r="G585" s="17" t="s">
        <v>61</v>
      </c>
      <c r="H585" s="13" t="s">
        <v>36</v>
      </c>
      <c r="I585" s="13" t="s">
        <v>1712</v>
      </c>
      <c r="J585" s="13" t="s">
        <v>1718</v>
      </c>
    </row>
    <row r="586" spans="1:10">
      <c r="A586" s="13" t="s">
        <v>252</v>
      </c>
      <c r="B586" s="13" t="s">
        <v>364</v>
      </c>
      <c r="C586" s="13"/>
      <c r="D586" s="13">
        <v>41821891</v>
      </c>
      <c r="E586" s="13" t="s">
        <v>2040</v>
      </c>
      <c r="F586" s="13" t="s">
        <v>2041</v>
      </c>
      <c r="G586" s="17"/>
      <c r="H586" s="13" t="s">
        <v>36</v>
      </c>
      <c r="I586" s="13" t="s">
        <v>1712</v>
      </c>
      <c r="J586" s="13" t="s">
        <v>1713</v>
      </c>
    </row>
    <row r="587" spans="1:10">
      <c r="A587" s="13" t="s">
        <v>451</v>
      </c>
      <c r="B587" s="13" t="s">
        <v>1091</v>
      </c>
      <c r="C587" s="13"/>
      <c r="D587" s="13">
        <v>40347235</v>
      </c>
      <c r="E587" s="13" t="s">
        <v>2042</v>
      </c>
      <c r="F587" s="13" t="s">
        <v>2043</v>
      </c>
      <c r="G587" s="17" t="s">
        <v>50</v>
      </c>
      <c r="H587" s="13" t="s">
        <v>36</v>
      </c>
      <c r="I587" s="13" t="s">
        <v>1712</v>
      </c>
      <c r="J587" s="13" t="s">
        <v>1713</v>
      </c>
    </row>
    <row r="588" spans="1:10">
      <c r="A588" s="13" t="s">
        <v>451</v>
      </c>
      <c r="B588" s="13" t="s">
        <v>2044</v>
      </c>
      <c r="C588" s="13"/>
      <c r="D588" s="13">
        <v>20886493</v>
      </c>
      <c r="E588" s="13" t="s">
        <v>2045</v>
      </c>
      <c r="F588" s="13" t="s">
        <v>2046</v>
      </c>
      <c r="G588" s="17" t="s">
        <v>50</v>
      </c>
      <c r="H588" s="13" t="s">
        <v>36</v>
      </c>
      <c r="I588" s="13" t="s">
        <v>1712</v>
      </c>
      <c r="J588" s="13" t="s">
        <v>1718</v>
      </c>
    </row>
    <row r="589" spans="1:10">
      <c r="A589" s="13" t="s">
        <v>2047</v>
      </c>
      <c r="B589" s="13" t="s">
        <v>120</v>
      </c>
      <c r="C589" s="13"/>
      <c r="D589" s="13">
        <v>39185807</v>
      </c>
      <c r="E589" s="13" t="s">
        <v>2048</v>
      </c>
      <c r="F589" s="13" t="s">
        <v>2049</v>
      </c>
      <c r="G589" s="17" t="s">
        <v>90</v>
      </c>
      <c r="H589" s="13" t="s">
        <v>36</v>
      </c>
      <c r="I589" s="13" t="s">
        <v>1712</v>
      </c>
      <c r="J589" s="13" t="s">
        <v>1713</v>
      </c>
    </row>
    <row r="590" spans="1:10">
      <c r="A590" s="13" t="s">
        <v>2050</v>
      </c>
      <c r="B590" s="13" t="s">
        <v>2051</v>
      </c>
      <c r="C590" s="13"/>
      <c r="D590" s="13">
        <v>39411136</v>
      </c>
      <c r="E590" s="13" t="s">
        <v>2052</v>
      </c>
      <c r="F590" s="13" t="s">
        <v>2053</v>
      </c>
      <c r="G590" s="17"/>
      <c r="H590" s="13" t="s">
        <v>36</v>
      </c>
      <c r="I590" s="13" t="s">
        <v>1712</v>
      </c>
      <c r="J590" s="13" t="s">
        <v>1718</v>
      </c>
    </row>
    <row r="591" spans="1:10">
      <c r="A591" s="13" t="s">
        <v>1542</v>
      </c>
      <c r="B591" s="13" t="s">
        <v>2054</v>
      </c>
      <c r="C591" s="13"/>
      <c r="D591" s="13">
        <v>41821958</v>
      </c>
      <c r="E591" s="13" t="s">
        <v>2055</v>
      </c>
      <c r="F591" s="13" t="s">
        <v>2056</v>
      </c>
      <c r="G591" s="17" t="s">
        <v>50</v>
      </c>
      <c r="H591" s="13" t="s">
        <v>36</v>
      </c>
      <c r="I591" s="13" t="s">
        <v>1712</v>
      </c>
      <c r="J591" s="13" t="s">
        <v>1740</v>
      </c>
    </row>
    <row r="592" spans="1:10">
      <c r="A592" s="13" t="s">
        <v>383</v>
      </c>
      <c r="B592" s="13" t="s">
        <v>2057</v>
      </c>
      <c r="C592" s="13" t="s">
        <v>2058</v>
      </c>
      <c r="D592" s="13">
        <v>40435835</v>
      </c>
      <c r="E592" s="13" t="s">
        <v>2059</v>
      </c>
      <c r="F592" s="13" t="s">
        <v>2060</v>
      </c>
      <c r="G592" s="17" t="s">
        <v>170</v>
      </c>
      <c r="H592" s="13" t="s">
        <v>104</v>
      </c>
      <c r="I592" s="13" t="s">
        <v>1712</v>
      </c>
      <c r="J592" s="13" t="s">
        <v>1718</v>
      </c>
    </row>
    <row r="593" spans="1:10" ht="30.75">
      <c r="A593" s="13" t="s">
        <v>2061</v>
      </c>
      <c r="B593" s="13" t="s">
        <v>46</v>
      </c>
      <c r="C593" s="13" t="s">
        <v>324</v>
      </c>
      <c r="D593" s="13">
        <v>40431335</v>
      </c>
      <c r="E593" s="13" t="s">
        <v>2062</v>
      </c>
      <c r="F593" s="13" t="s">
        <v>2063</v>
      </c>
      <c r="G593" s="17" t="s">
        <v>55</v>
      </c>
      <c r="H593" s="13" t="s">
        <v>36</v>
      </c>
      <c r="I593" s="13" t="s">
        <v>1712</v>
      </c>
      <c r="J593" s="13" t="s">
        <v>1718</v>
      </c>
    </row>
    <row r="594" spans="1:10">
      <c r="A594" s="13" t="s">
        <v>46</v>
      </c>
      <c r="B594" s="13" t="s">
        <v>2064</v>
      </c>
      <c r="C594" s="13" t="s">
        <v>2065</v>
      </c>
      <c r="D594" s="13">
        <v>385803387</v>
      </c>
      <c r="E594" s="13" t="s">
        <v>2066</v>
      </c>
      <c r="F594" s="13" t="s">
        <v>2067</v>
      </c>
      <c r="G594" s="17" t="s">
        <v>50</v>
      </c>
      <c r="H594" s="13" t="s">
        <v>36</v>
      </c>
      <c r="I594" s="13" t="s">
        <v>1712</v>
      </c>
      <c r="J594" s="13" t="s">
        <v>1718</v>
      </c>
    </row>
    <row r="595" spans="1:10">
      <c r="A595" s="13" t="s">
        <v>2068</v>
      </c>
      <c r="B595" s="13" t="s">
        <v>2069</v>
      </c>
      <c r="C595" s="13"/>
      <c r="D595" s="13">
        <v>41054907</v>
      </c>
      <c r="E595" s="13" t="s">
        <v>2070</v>
      </c>
      <c r="F595" s="13" t="s">
        <v>2071</v>
      </c>
      <c r="G595" s="17" t="s">
        <v>85</v>
      </c>
      <c r="H595" s="13" t="s">
        <v>36</v>
      </c>
      <c r="I595" s="13" t="s">
        <v>1712</v>
      </c>
      <c r="J595" s="13" t="s">
        <v>1718</v>
      </c>
    </row>
    <row r="596" spans="1:10">
      <c r="A596" s="13" t="s">
        <v>1365</v>
      </c>
      <c r="B596" s="13" t="s">
        <v>2072</v>
      </c>
      <c r="C596" s="13" t="s">
        <v>2073</v>
      </c>
      <c r="D596" s="13">
        <v>36467969</v>
      </c>
      <c r="E596" s="13" t="s">
        <v>2074</v>
      </c>
      <c r="F596" s="13" t="s">
        <v>2075</v>
      </c>
      <c r="G596" s="17" t="s">
        <v>67</v>
      </c>
      <c r="H596" s="13" t="s">
        <v>36</v>
      </c>
      <c r="I596" s="13" t="s">
        <v>1712</v>
      </c>
      <c r="J596" s="13" t="s">
        <v>1713</v>
      </c>
    </row>
    <row r="597" spans="1:10">
      <c r="A597" s="13" t="s">
        <v>569</v>
      </c>
      <c r="B597" s="13" t="s">
        <v>2076</v>
      </c>
      <c r="C597" s="13"/>
      <c r="D597" s="13">
        <v>33867721</v>
      </c>
      <c r="E597" s="13" t="s">
        <v>2077</v>
      </c>
      <c r="F597" s="13" t="s">
        <v>2078</v>
      </c>
      <c r="G597" s="17" t="s">
        <v>50</v>
      </c>
      <c r="H597" s="13" t="s">
        <v>635</v>
      </c>
      <c r="I597" s="13" t="s">
        <v>1712</v>
      </c>
      <c r="J597" s="13" t="s">
        <v>1713</v>
      </c>
    </row>
    <row r="598" spans="1:10">
      <c r="A598" s="13" t="s">
        <v>2079</v>
      </c>
      <c r="B598" s="13" t="s">
        <v>2080</v>
      </c>
      <c r="C598" s="13"/>
      <c r="D598" s="13">
        <v>40469161</v>
      </c>
      <c r="E598" s="13" t="s">
        <v>2081</v>
      </c>
      <c r="F598" s="13" t="s">
        <v>2082</v>
      </c>
      <c r="G598" s="17"/>
      <c r="H598" s="13" t="s">
        <v>36</v>
      </c>
      <c r="I598" s="13" t="s">
        <v>1712</v>
      </c>
      <c r="J598" s="13" t="s">
        <v>1718</v>
      </c>
    </row>
    <row r="599" spans="1:10" ht="45.75">
      <c r="A599" s="13" t="s">
        <v>1068</v>
      </c>
      <c r="B599" s="13"/>
      <c r="C599" s="13"/>
      <c r="D599" s="13">
        <v>37337701</v>
      </c>
      <c r="E599" s="13" t="s">
        <v>1071</v>
      </c>
      <c r="F599" s="13" t="s">
        <v>1072</v>
      </c>
      <c r="G599" s="17" t="s">
        <v>2083</v>
      </c>
      <c r="H599" s="13" t="s">
        <v>36</v>
      </c>
      <c r="I599" s="13" t="s">
        <v>1712</v>
      </c>
      <c r="J599" s="13" t="s">
        <v>1713</v>
      </c>
    </row>
    <row r="600" spans="1:10">
      <c r="A600" s="13" t="s">
        <v>262</v>
      </c>
      <c r="B600" s="13" t="s">
        <v>1645</v>
      </c>
      <c r="C600" s="13" t="s">
        <v>2084</v>
      </c>
      <c r="D600" s="13">
        <v>39589926</v>
      </c>
      <c r="E600" s="13" t="s">
        <v>2085</v>
      </c>
      <c r="F600" s="13" t="s">
        <v>2086</v>
      </c>
      <c r="G600" s="17" t="s">
        <v>256</v>
      </c>
      <c r="H600" s="13" t="s">
        <v>36</v>
      </c>
      <c r="I600" s="13" t="s">
        <v>1712</v>
      </c>
      <c r="J600" s="13" t="s">
        <v>1718</v>
      </c>
    </row>
    <row r="601" spans="1:10">
      <c r="A601" s="13" t="s">
        <v>2087</v>
      </c>
      <c r="B601" s="13" t="s">
        <v>2088</v>
      </c>
      <c r="C601" s="13" t="s">
        <v>2089</v>
      </c>
      <c r="D601" s="13">
        <v>39551611</v>
      </c>
      <c r="E601" s="13" t="s">
        <v>2090</v>
      </c>
      <c r="F601" s="13" t="s">
        <v>2091</v>
      </c>
      <c r="G601" s="17" t="s">
        <v>2092</v>
      </c>
      <c r="H601" s="13" t="s">
        <v>36</v>
      </c>
      <c r="I601" s="13" t="s">
        <v>1712</v>
      </c>
      <c r="J601" s="13" t="s">
        <v>1740</v>
      </c>
    </row>
    <row r="602" spans="1:10">
      <c r="A602" s="13" t="s">
        <v>2093</v>
      </c>
      <c r="B602" s="13" t="s">
        <v>2094</v>
      </c>
      <c r="C602" s="13"/>
      <c r="D602" s="13">
        <v>31481533</v>
      </c>
      <c r="E602" s="13" t="s">
        <v>2095</v>
      </c>
      <c r="F602" s="13" t="s">
        <v>2096</v>
      </c>
      <c r="G602" s="17" t="s">
        <v>85</v>
      </c>
      <c r="H602" s="13" t="s">
        <v>104</v>
      </c>
      <c r="I602" s="13" t="s">
        <v>1712</v>
      </c>
      <c r="J602" s="13" t="s">
        <v>1718</v>
      </c>
    </row>
    <row r="603" spans="1:10">
      <c r="A603" s="13" t="s">
        <v>2097</v>
      </c>
      <c r="B603" s="13" t="s">
        <v>2098</v>
      </c>
      <c r="C603" s="13" t="s">
        <v>2099</v>
      </c>
      <c r="D603" s="13">
        <v>31021904</v>
      </c>
      <c r="E603" s="13" t="s">
        <v>2100</v>
      </c>
      <c r="F603" s="13" t="s">
        <v>2101</v>
      </c>
      <c r="G603" s="17" t="s">
        <v>82</v>
      </c>
      <c r="H603" s="13" t="s">
        <v>104</v>
      </c>
      <c r="I603" s="13" t="s">
        <v>1712</v>
      </c>
      <c r="J603" s="13" t="s">
        <v>1718</v>
      </c>
    </row>
    <row r="604" spans="1:10" ht="45.75">
      <c r="A604" s="13" t="s">
        <v>1253</v>
      </c>
      <c r="B604" s="13" t="s">
        <v>207</v>
      </c>
      <c r="C604" s="13" t="s">
        <v>2102</v>
      </c>
      <c r="D604" s="13">
        <v>28892851</v>
      </c>
      <c r="E604" s="13">
        <v>254702634392</v>
      </c>
      <c r="F604" s="13" t="s">
        <v>2103</v>
      </c>
      <c r="G604" s="17" t="s">
        <v>2104</v>
      </c>
      <c r="H604" s="13" t="s">
        <v>104</v>
      </c>
      <c r="I604" s="13" t="s">
        <v>1712</v>
      </c>
      <c r="J604" s="13" t="s">
        <v>1718</v>
      </c>
    </row>
    <row r="605" spans="1:10" ht="30.75">
      <c r="A605" s="13" t="s">
        <v>2105</v>
      </c>
      <c r="B605" s="13" t="s">
        <v>262</v>
      </c>
      <c r="C605" s="13" t="s">
        <v>2106</v>
      </c>
      <c r="D605" s="13">
        <v>35578920</v>
      </c>
      <c r="E605" s="13" t="s">
        <v>2107</v>
      </c>
      <c r="F605" s="13" t="s">
        <v>2108</v>
      </c>
      <c r="G605" s="17" t="s">
        <v>2109</v>
      </c>
      <c r="H605" s="13" t="s">
        <v>104</v>
      </c>
      <c r="I605" s="13" t="s">
        <v>1712</v>
      </c>
      <c r="J605" s="13" t="s">
        <v>1718</v>
      </c>
    </row>
    <row r="606" spans="1:10" ht="30.75">
      <c r="A606" s="13" t="s">
        <v>2110</v>
      </c>
      <c r="B606" s="13" t="s">
        <v>2111</v>
      </c>
      <c r="C606" s="13" t="s">
        <v>2112</v>
      </c>
      <c r="D606" s="13">
        <v>38620563</v>
      </c>
      <c r="E606" s="13" t="s">
        <v>2113</v>
      </c>
      <c r="F606" s="13" t="s">
        <v>2114</v>
      </c>
      <c r="G606" s="17" t="s">
        <v>55</v>
      </c>
      <c r="H606" s="13" t="s">
        <v>104</v>
      </c>
      <c r="I606" s="13" t="s">
        <v>1712</v>
      </c>
      <c r="J606" s="13" t="s">
        <v>1713</v>
      </c>
    </row>
    <row r="607" spans="1:10">
      <c r="A607" s="13" t="s">
        <v>1970</v>
      </c>
      <c r="B607" s="13" t="s">
        <v>2115</v>
      </c>
      <c r="C607" s="13"/>
      <c r="D607" s="13">
        <v>37222204</v>
      </c>
      <c r="E607" s="13" t="s">
        <v>2116</v>
      </c>
      <c r="F607" s="13" t="s">
        <v>2117</v>
      </c>
      <c r="G607" s="17" t="s">
        <v>2118</v>
      </c>
      <c r="H607" s="13" t="s">
        <v>104</v>
      </c>
      <c r="I607" s="13" t="s">
        <v>1712</v>
      </c>
      <c r="J607" s="13" t="s">
        <v>1713</v>
      </c>
    </row>
    <row r="608" spans="1:10" ht="30.75">
      <c r="A608" s="13" t="s">
        <v>1720</v>
      </c>
      <c r="B608" s="13" t="s">
        <v>2119</v>
      </c>
      <c r="C608" s="13" t="s">
        <v>2120</v>
      </c>
      <c r="D608" s="13">
        <v>36783291</v>
      </c>
      <c r="E608" s="13" t="s">
        <v>2121</v>
      </c>
      <c r="F608" s="13" t="s">
        <v>2122</v>
      </c>
      <c r="G608" s="17" t="s">
        <v>55</v>
      </c>
      <c r="H608" s="13" t="s">
        <v>104</v>
      </c>
      <c r="I608" s="13" t="s">
        <v>1712</v>
      </c>
      <c r="J608" s="13" t="s">
        <v>1718</v>
      </c>
    </row>
    <row r="609" spans="1:10">
      <c r="A609" s="13" t="s">
        <v>2123</v>
      </c>
      <c r="B609" s="13" t="s">
        <v>1574</v>
      </c>
      <c r="C609" s="13"/>
      <c r="D609" s="13">
        <v>31727207</v>
      </c>
      <c r="E609" s="13">
        <v>254704134204</v>
      </c>
      <c r="F609" s="13" t="s">
        <v>2124</v>
      </c>
      <c r="G609" s="17"/>
      <c r="H609" s="13" t="s">
        <v>104</v>
      </c>
      <c r="I609" s="13" t="s">
        <v>1712</v>
      </c>
      <c r="J609" s="13" t="s">
        <v>1713</v>
      </c>
    </row>
    <row r="610" spans="1:10">
      <c r="A610" s="13" t="s">
        <v>370</v>
      </c>
      <c r="B610" s="13" t="s">
        <v>2125</v>
      </c>
      <c r="C610" s="13" t="s">
        <v>142</v>
      </c>
      <c r="D610" s="13">
        <v>29541354</v>
      </c>
      <c r="E610" s="13" t="s">
        <v>2126</v>
      </c>
      <c r="F610" s="13" t="s">
        <v>2127</v>
      </c>
      <c r="G610" s="17" t="s">
        <v>812</v>
      </c>
      <c r="H610" s="13" t="s">
        <v>104</v>
      </c>
      <c r="I610" s="13" t="s">
        <v>1712</v>
      </c>
      <c r="J610" s="13" t="s">
        <v>1718</v>
      </c>
    </row>
    <row r="611" spans="1:10">
      <c r="A611" s="13" t="s">
        <v>2128</v>
      </c>
      <c r="B611" s="13" t="s">
        <v>594</v>
      </c>
      <c r="C611" s="13"/>
      <c r="D611" s="13">
        <v>31436708</v>
      </c>
      <c r="E611" s="13" t="s">
        <v>2129</v>
      </c>
      <c r="F611" s="13" t="s">
        <v>2130</v>
      </c>
      <c r="G611" s="17" t="s">
        <v>82</v>
      </c>
      <c r="H611" s="13" t="s">
        <v>104</v>
      </c>
      <c r="I611" s="13" t="s">
        <v>1712</v>
      </c>
      <c r="J611" s="13" t="s">
        <v>1740</v>
      </c>
    </row>
    <row r="612" spans="1:10">
      <c r="A612" s="13" t="s">
        <v>2128</v>
      </c>
      <c r="B612" s="13" t="s">
        <v>594</v>
      </c>
      <c r="C612" s="13"/>
      <c r="D612" s="13">
        <v>31436708</v>
      </c>
      <c r="E612" s="13" t="s">
        <v>2129</v>
      </c>
      <c r="F612" s="13" t="s">
        <v>2130</v>
      </c>
      <c r="G612" s="17" t="s">
        <v>82</v>
      </c>
      <c r="H612" s="13" t="s">
        <v>104</v>
      </c>
      <c r="I612" s="13" t="s">
        <v>1712</v>
      </c>
      <c r="J612" s="13" t="s">
        <v>1718</v>
      </c>
    </row>
    <row r="613" spans="1:10" ht="45.75">
      <c r="A613" s="13" t="s">
        <v>2131</v>
      </c>
      <c r="B613" s="13" t="s">
        <v>2132</v>
      </c>
      <c r="C613" s="13" t="s">
        <v>2133</v>
      </c>
      <c r="D613" s="13">
        <v>37030406</v>
      </c>
      <c r="E613" s="13" t="s">
        <v>2134</v>
      </c>
      <c r="F613" s="13" t="s">
        <v>2135</v>
      </c>
      <c r="G613" s="17" t="s">
        <v>2136</v>
      </c>
      <c r="H613" s="13" t="s">
        <v>104</v>
      </c>
      <c r="I613" s="13" t="s">
        <v>1712</v>
      </c>
      <c r="J613" s="13" t="s">
        <v>1718</v>
      </c>
    </row>
    <row r="614" spans="1:10" ht="45.75">
      <c r="A614" s="13" t="s">
        <v>569</v>
      </c>
      <c r="B614" s="13" t="s">
        <v>2137</v>
      </c>
      <c r="C614" s="13" t="s">
        <v>2138</v>
      </c>
      <c r="D614" s="13">
        <v>39181924</v>
      </c>
      <c r="E614" s="13" t="s">
        <v>2139</v>
      </c>
      <c r="F614" s="13" t="s">
        <v>2140</v>
      </c>
      <c r="G614" s="17" t="s">
        <v>2141</v>
      </c>
      <c r="H614" s="13" t="s">
        <v>104</v>
      </c>
      <c r="I614" s="13" t="s">
        <v>1712</v>
      </c>
      <c r="J614" s="13" t="s">
        <v>1718</v>
      </c>
    </row>
    <row r="615" spans="1:10">
      <c r="A615" s="13" t="s">
        <v>2142</v>
      </c>
      <c r="B615" s="13" t="s">
        <v>2143</v>
      </c>
      <c r="C615" s="13" t="s">
        <v>2144</v>
      </c>
      <c r="D615" s="13">
        <v>39089384</v>
      </c>
      <c r="E615" s="13" t="s">
        <v>2145</v>
      </c>
      <c r="F615" s="13" t="s">
        <v>2146</v>
      </c>
      <c r="G615" s="17" t="s">
        <v>256</v>
      </c>
      <c r="H615" s="13" t="s">
        <v>104</v>
      </c>
      <c r="I615" s="13" t="s">
        <v>1712</v>
      </c>
      <c r="J615" s="13" t="s">
        <v>1718</v>
      </c>
    </row>
    <row r="616" spans="1:10">
      <c r="A616" s="13" t="s">
        <v>688</v>
      </c>
      <c r="B616" s="13" t="s">
        <v>689</v>
      </c>
      <c r="C616" s="13" t="s">
        <v>448</v>
      </c>
      <c r="D616" s="13">
        <v>41839381</v>
      </c>
      <c r="E616" s="13" t="s">
        <v>690</v>
      </c>
      <c r="F616" s="13" t="s">
        <v>691</v>
      </c>
      <c r="G616" s="17" t="s">
        <v>708</v>
      </c>
      <c r="H616" s="13" t="s">
        <v>36</v>
      </c>
      <c r="I616" s="13" t="s">
        <v>1712</v>
      </c>
      <c r="J616" s="13" t="s">
        <v>1713</v>
      </c>
    </row>
    <row r="617" spans="1:10">
      <c r="A617" s="13" t="s">
        <v>1206</v>
      </c>
      <c r="B617" s="13" t="s">
        <v>2147</v>
      </c>
      <c r="C617" s="13" t="s">
        <v>2148</v>
      </c>
      <c r="D617" s="13">
        <v>40861374</v>
      </c>
      <c r="E617" s="13" t="s">
        <v>2149</v>
      </c>
      <c r="F617" s="13" t="s">
        <v>2150</v>
      </c>
      <c r="G617" s="17" t="s">
        <v>82</v>
      </c>
      <c r="H617" s="13" t="s">
        <v>36</v>
      </c>
      <c r="I617" s="13" t="s">
        <v>1712</v>
      </c>
      <c r="J617" s="13" t="s">
        <v>1713</v>
      </c>
    </row>
    <row r="618" spans="1:10">
      <c r="A618" s="13" t="s">
        <v>2151</v>
      </c>
      <c r="B618" s="13" t="s">
        <v>704</v>
      </c>
      <c r="C618" s="13"/>
      <c r="D618" s="13">
        <v>41642556</v>
      </c>
      <c r="E618" s="13" t="s">
        <v>2152</v>
      </c>
      <c r="F618" s="13" t="s">
        <v>2153</v>
      </c>
      <c r="G618" s="17"/>
      <c r="H618" s="13" t="s">
        <v>36</v>
      </c>
      <c r="I618" s="13" t="s">
        <v>1712</v>
      </c>
      <c r="J618" s="13" t="s">
        <v>1718</v>
      </c>
    </row>
    <row r="619" spans="1:10">
      <c r="A619" s="13" t="s">
        <v>348</v>
      </c>
      <c r="B619" s="13" t="s">
        <v>129</v>
      </c>
      <c r="C619" s="13"/>
      <c r="D619" s="13">
        <v>35597344</v>
      </c>
      <c r="E619" s="13" t="s">
        <v>2154</v>
      </c>
      <c r="F619" s="13" t="s">
        <v>2155</v>
      </c>
      <c r="G619" s="17"/>
      <c r="H619" s="13" t="s">
        <v>36</v>
      </c>
      <c r="I619" s="13" t="s">
        <v>1712</v>
      </c>
      <c r="J619" s="13" t="s">
        <v>1713</v>
      </c>
    </row>
    <row r="620" spans="1:10">
      <c r="A620" s="13" t="s">
        <v>68</v>
      </c>
      <c r="B620" s="13" t="s">
        <v>348</v>
      </c>
      <c r="C620" s="13" t="s">
        <v>547</v>
      </c>
      <c r="D620" s="13">
        <v>38703767</v>
      </c>
      <c r="E620" s="13" t="s">
        <v>548</v>
      </c>
      <c r="F620" s="13" t="s">
        <v>2156</v>
      </c>
      <c r="G620" s="17" t="s">
        <v>44</v>
      </c>
      <c r="H620" s="13" t="s">
        <v>104</v>
      </c>
      <c r="I620" s="13" t="s">
        <v>1712</v>
      </c>
      <c r="J620" s="13" t="s">
        <v>1718</v>
      </c>
    </row>
    <row r="621" spans="1:10">
      <c r="A621" s="13" t="s">
        <v>451</v>
      </c>
      <c r="B621" s="13" t="s">
        <v>118</v>
      </c>
      <c r="C621" s="13" t="s">
        <v>2157</v>
      </c>
      <c r="D621" s="13">
        <v>39517778</v>
      </c>
      <c r="E621" s="13" t="s">
        <v>2158</v>
      </c>
      <c r="F621" s="13" t="s">
        <v>2159</v>
      </c>
      <c r="G621" s="17" t="s">
        <v>2160</v>
      </c>
      <c r="H621" s="13" t="s">
        <v>36</v>
      </c>
      <c r="I621" s="13" t="s">
        <v>1712</v>
      </c>
      <c r="J621" s="13" t="s">
        <v>1740</v>
      </c>
    </row>
    <row r="622" spans="1:10">
      <c r="A622" s="13" t="s">
        <v>146</v>
      </c>
      <c r="B622" s="13" t="s">
        <v>262</v>
      </c>
      <c r="C622" s="13" t="s">
        <v>2161</v>
      </c>
      <c r="D622" s="13">
        <v>35181093</v>
      </c>
      <c r="E622" s="13">
        <v>254713234924</v>
      </c>
      <c r="F622" s="13" t="s">
        <v>2162</v>
      </c>
      <c r="G622" s="17"/>
      <c r="H622" s="13" t="s">
        <v>36</v>
      </c>
      <c r="I622" s="13" t="s">
        <v>1712</v>
      </c>
      <c r="J622" s="13" t="s">
        <v>1718</v>
      </c>
    </row>
    <row r="623" spans="1:10">
      <c r="A623" s="13" t="s">
        <v>746</v>
      </c>
      <c r="B623" s="13" t="s">
        <v>2163</v>
      </c>
      <c r="C623" s="13" t="s">
        <v>305</v>
      </c>
      <c r="D623" s="13">
        <v>37618092</v>
      </c>
      <c r="E623" s="13" t="s">
        <v>2164</v>
      </c>
      <c r="F623" s="13" t="s">
        <v>2165</v>
      </c>
      <c r="G623" s="17" t="s">
        <v>50</v>
      </c>
      <c r="H623" s="13" t="s">
        <v>36</v>
      </c>
      <c r="I623" s="13" t="s">
        <v>1712</v>
      </c>
      <c r="J623" s="13" t="s">
        <v>1718</v>
      </c>
    </row>
    <row r="624" spans="1:10">
      <c r="A624" s="13" t="s">
        <v>2166</v>
      </c>
      <c r="B624" s="13" t="s">
        <v>2167</v>
      </c>
      <c r="C624" s="13" t="s">
        <v>2168</v>
      </c>
      <c r="D624" s="13">
        <v>33243779</v>
      </c>
      <c r="E624" s="13" t="s">
        <v>2169</v>
      </c>
      <c r="F624" s="13" t="s">
        <v>2170</v>
      </c>
      <c r="G624" s="17" t="s">
        <v>50</v>
      </c>
      <c r="H624" s="13" t="s">
        <v>104</v>
      </c>
      <c r="I624" s="13" t="s">
        <v>1712</v>
      </c>
      <c r="J624" s="13" t="s">
        <v>1718</v>
      </c>
    </row>
    <row r="625" spans="1:10">
      <c r="A625" s="13" t="s">
        <v>688</v>
      </c>
      <c r="B625" s="13" t="s">
        <v>689</v>
      </c>
      <c r="C625" s="13" t="s">
        <v>448</v>
      </c>
      <c r="D625" s="13">
        <v>42839381</v>
      </c>
      <c r="E625" s="13" t="s">
        <v>690</v>
      </c>
      <c r="F625" s="13" t="s">
        <v>691</v>
      </c>
      <c r="G625" s="17" t="s">
        <v>2171</v>
      </c>
      <c r="H625" s="13" t="s">
        <v>36</v>
      </c>
      <c r="I625" s="13" t="s">
        <v>1712</v>
      </c>
      <c r="J625" s="13" t="s">
        <v>1718</v>
      </c>
    </row>
    <row r="626" spans="1:10" ht="30.75">
      <c r="A626" s="13" t="s">
        <v>2172</v>
      </c>
      <c r="B626" s="13" t="s">
        <v>770</v>
      </c>
      <c r="C626" s="13"/>
      <c r="D626" s="13">
        <v>37786463</v>
      </c>
      <c r="E626" s="13" t="s">
        <v>771</v>
      </c>
      <c r="F626" s="13" t="s">
        <v>772</v>
      </c>
      <c r="G626" s="17" t="s">
        <v>2173</v>
      </c>
      <c r="H626" s="13" t="s">
        <v>36</v>
      </c>
      <c r="I626" s="13" t="s">
        <v>1712</v>
      </c>
      <c r="J626" s="13" t="s">
        <v>1713</v>
      </c>
    </row>
    <row r="627" spans="1:10" ht="30.75">
      <c r="A627" s="13" t="s">
        <v>541</v>
      </c>
      <c r="B627" s="13" t="s">
        <v>1495</v>
      </c>
      <c r="C627" s="13" t="s">
        <v>2174</v>
      </c>
      <c r="D627" s="13">
        <v>38008058</v>
      </c>
      <c r="E627" s="13" t="s">
        <v>2175</v>
      </c>
      <c r="F627" s="13" t="s">
        <v>2176</v>
      </c>
      <c r="G627" s="17" t="s">
        <v>2177</v>
      </c>
      <c r="H627" s="13" t="s">
        <v>36</v>
      </c>
      <c r="I627" s="13" t="s">
        <v>1712</v>
      </c>
      <c r="J627" s="13" t="s">
        <v>1713</v>
      </c>
    </row>
    <row r="628" spans="1:10" ht="30.75">
      <c r="A628" s="13" t="s">
        <v>890</v>
      </c>
      <c r="B628" s="13" t="s">
        <v>2178</v>
      </c>
      <c r="C628" s="13"/>
      <c r="D628" s="13">
        <v>34340527</v>
      </c>
      <c r="E628" s="13" t="s">
        <v>2179</v>
      </c>
      <c r="F628" s="13" t="s">
        <v>2180</v>
      </c>
      <c r="G628" s="17" t="s">
        <v>2181</v>
      </c>
      <c r="H628" s="13" t="s">
        <v>36</v>
      </c>
      <c r="I628" s="13" t="s">
        <v>1712</v>
      </c>
      <c r="J628" s="13" t="s">
        <v>1718</v>
      </c>
    </row>
    <row r="629" spans="1:10">
      <c r="A629" s="13" t="s">
        <v>2182</v>
      </c>
      <c r="B629" s="13" t="s">
        <v>2183</v>
      </c>
      <c r="C629" s="13" t="s">
        <v>2184</v>
      </c>
      <c r="D629" s="13">
        <v>40805777</v>
      </c>
      <c r="E629" s="13" t="s">
        <v>2185</v>
      </c>
      <c r="F629" s="13" t="s">
        <v>2186</v>
      </c>
      <c r="G629" s="17"/>
      <c r="H629" s="13" t="s">
        <v>104</v>
      </c>
      <c r="I629" s="13" t="s">
        <v>1712</v>
      </c>
      <c r="J629" s="13" t="s">
        <v>1713</v>
      </c>
    </row>
    <row r="630" spans="1:10">
      <c r="A630" s="13" t="s">
        <v>2187</v>
      </c>
      <c r="B630" s="13" t="s">
        <v>348</v>
      </c>
      <c r="C630" s="13" t="s">
        <v>958</v>
      </c>
      <c r="D630" s="13">
        <v>35531079</v>
      </c>
      <c r="E630" s="13" t="s">
        <v>2188</v>
      </c>
      <c r="F630" s="13" t="s">
        <v>2189</v>
      </c>
      <c r="G630" s="17"/>
      <c r="H630" s="13" t="s">
        <v>635</v>
      </c>
      <c r="I630" s="13" t="s">
        <v>1712</v>
      </c>
      <c r="J630" s="13" t="s">
        <v>1718</v>
      </c>
    </row>
    <row r="631" spans="1:10">
      <c r="A631" s="13" t="s">
        <v>1564</v>
      </c>
      <c r="B631" s="13" t="s">
        <v>451</v>
      </c>
      <c r="C631" s="13" t="s">
        <v>2190</v>
      </c>
      <c r="D631" s="13">
        <v>5040831</v>
      </c>
      <c r="E631" s="13" t="s">
        <v>2191</v>
      </c>
      <c r="F631" s="13" t="s">
        <v>2192</v>
      </c>
      <c r="G631" s="17"/>
      <c r="H631" s="13" t="s">
        <v>36</v>
      </c>
      <c r="I631" s="13" t="s">
        <v>1712</v>
      </c>
      <c r="J631" s="13" t="s">
        <v>1740</v>
      </c>
    </row>
    <row r="632" spans="1:10">
      <c r="A632" s="13" t="s">
        <v>1469</v>
      </c>
      <c r="B632" s="13" t="s">
        <v>1470</v>
      </c>
      <c r="C632" s="13"/>
      <c r="D632" s="13">
        <v>39806965</v>
      </c>
      <c r="E632" s="13" t="s">
        <v>1471</v>
      </c>
      <c r="F632" s="13" t="s">
        <v>1472</v>
      </c>
      <c r="G632" s="17" t="s">
        <v>170</v>
      </c>
      <c r="H632" s="13" t="s">
        <v>36</v>
      </c>
      <c r="I632" s="13" t="s">
        <v>1712</v>
      </c>
      <c r="J632" s="13" t="s">
        <v>1718</v>
      </c>
    </row>
    <row r="633" spans="1:10">
      <c r="A633" s="13" t="s">
        <v>569</v>
      </c>
      <c r="B633" s="13" t="s">
        <v>52</v>
      </c>
      <c r="C633" s="13" t="s">
        <v>2193</v>
      </c>
      <c r="D633" s="13">
        <v>30734202</v>
      </c>
      <c r="E633" s="13" t="s">
        <v>2194</v>
      </c>
      <c r="F633" s="13" t="s">
        <v>2195</v>
      </c>
      <c r="G633" s="17" t="s">
        <v>50</v>
      </c>
      <c r="H633" s="13" t="s">
        <v>36</v>
      </c>
      <c r="I633" s="13" t="s">
        <v>1712</v>
      </c>
      <c r="J633" s="13" t="s">
        <v>1718</v>
      </c>
    </row>
    <row r="634" spans="1:10">
      <c r="A634" s="13" t="s">
        <v>262</v>
      </c>
      <c r="B634" s="13" t="s">
        <v>2196</v>
      </c>
      <c r="C634" s="13"/>
      <c r="D634" s="13">
        <v>29732868</v>
      </c>
      <c r="E634" s="13" t="s">
        <v>2197</v>
      </c>
      <c r="F634" s="13" t="s">
        <v>2198</v>
      </c>
      <c r="G634" s="17" t="s">
        <v>50</v>
      </c>
      <c r="H634" s="13" t="s">
        <v>104</v>
      </c>
      <c r="I634" s="13" t="s">
        <v>1712</v>
      </c>
      <c r="J634" s="13" t="s">
        <v>1718</v>
      </c>
    </row>
    <row r="635" spans="1:10">
      <c r="A635" s="13" t="s">
        <v>2187</v>
      </c>
      <c r="B635" s="13" t="s">
        <v>348</v>
      </c>
      <c r="C635" s="13" t="s">
        <v>1685</v>
      </c>
      <c r="D635" s="13">
        <v>35531079</v>
      </c>
      <c r="E635" s="13" t="s">
        <v>2188</v>
      </c>
      <c r="F635" s="13" t="s">
        <v>2189</v>
      </c>
      <c r="G635" s="17"/>
      <c r="H635" s="13" t="s">
        <v>635</v>
      </c>
      <c r="I635" s="13" t="s">
        <v>1712</v>
      </c>
      <c r="J635" s="13" t="s">
        <v>1718</v>
      </c>
    </row>
    <row r="636" spans="1:10">
      <c r="A636" s="13" t="s">
        <v>155</v>
      </c>
      <c r="B636" s="13" t="s">
        <v>2199</v>
      </c>
      <c r="C636" s="13"/>
      <c r="D636" s="13">
        <v>40308036</v>
      </c>
      <c r="E636" s="13" t="s">
        <v>2200</v>
      </c>
      <c r="F636" s="13" t="s">
        <v>2201</v>
      </c>
      <c r="G636" s="17" t="s">
        <v>67</v>
      </c>
      <c r="H636" s="13" t="s">
        <v>36</v>
      </c>
      <c r="I636" s="13" t="s">
        <v>1712</v>
      </c>
      <c r="J636" s="13" t="s">
        <v>1713</v>
      </c>
    </row>
    <row r="637" spans="1:10">
      <c r="A637" s="13" t="s">
        <v>853</v>
      </c>
      <c r="B637" s="13" t="s">
        <v>2202</v>
      </c>
      <c r="C637" s="13"/>
      <c r="D637" s="13">
        <v>5682897626</v>
      </c>
      <c r="E637" s="13" t="s">
        <v>2203</v>
      </c>
      <c r="F637" s="13" t="s">
        <v>2204</v>
      </c>
      <c r="G637" s="17" t="s">
        <v>44</v>
      </c>
      <c r="H637" s="13" t="s">
        <v>36</v>
      </c>
      <c r="I637" s="13" t="s">
        <v>1712</v>
      </c>
      <c r="J637" s="13" t="s">
        <v>1713</v>
      </c>
    </row>
    <row r="638" spans="1:10">
      <c r="A638" s="13" t="s">
        <v>191</v>
      </c>
      <c r="B638" s="13" t="s">
        <v>451</v>
      </c>
      <c r="C638" s="13"/>
      <c r="D638" s="13">
        <v>35391299</v>
      </c>
      <c r="E638" s="13" t="s">
        <v>2205</v>
      </c>
      <c r="F638" s="13" t="s">
        <v>2206</v>
      </c>
      <c r="G638" s="17"/>
      <c r="H638" s="13" t="s">
        <v>36</v>
      </c>
      <c r="I638" s="13" t="s">
        <v>1712</v>
      </c>
      <c r="J638" s="13" t="s">
        <v>1718</v>
      </c>
    </row>
    <row r="639" spans="1:10">
      <c r="A639" s="13" t="s">
        <v>58</v>
      </c>
      <c r="B639" s="13" t="s">
        <v>2207</v>
      </c>
      <c r="C639" s="13" t="s">
        <v>343</v>
      </c>
      <c r="D639" s="13">
        <v>32993360</v>
      </c>
      <c r="E639" s="13" t="s">
        <v>2208</v>
      </c>
      <c r="F639" s="13" t="s">
        <v>2209</v>
      </c>
      <c r="G639" s="17" t="s">
        <v>50</v>
      </c>
      <c r="H639" s="13" t="s">
        <v>104</v>
      </c>
      <c r="I639" s="13" t="s">
        <v>1712</v>
      </c>
      <c r="J639" s="13" t="s">
        <v>1713</v>
      </c>
    </row>
    <row r="640" spans="1:10">
      <c r="A640" s="13" t="s">
        <v>709</v>
      </c>
      <c r="B640" s="13" t="s">
        <v>262</v>
      </c>
      <c r="C640" s="13" t="s">
        <v>394</v>
      </c>
      <c r="D640" s="13">
        <v>34165878</v>
      </c>
      <c r="E640" s="13" t="s">
        <v>710</v>
      </c>
      <c r="F640" s="13" t="s">
        <v>711</v>
      </c>
      <c r="G640" s="17"/>
      <c r="H640" s="13" t="s">
        <v>36</v>
      </c>
      <c r="I640" s="13" t="s">
        <v>1712</v>
      </c>
      <c r="J640" s="13" t="s">
        <v>1718</v>
      </c>
    </row>
    <row r="641" spans="1:10" ht="30.75">
      <c r="A641" s="13" t="s">
        <v>2210</v>
      </c>
      <c r="B641" s="13" t="s">
        <v>187</v>
      </c>
      <c r="C641" s="13" t="s">
        <v>262</v>
      </c>
      <c r="D641" s="13">
        <v>37500363</v>
      </c>
      <c r="E641" s="13" t="s">
        <v>2211</v>
      </c>
      <c r="F641" s="13" t="s">
        <v>2212</v>
      </c>
      <c r="G641" s="17" t="s">
        <v>2213</v>
      </c>
      <c r="H641" s="13" t="s">
        <v>104</v>
      </c>
      <c r="I641" s="13" t="s">
        <v>1712</v>
      </c>
      <c r="J641" s="13" t="s">
        <v>1740</v>
      </c>
    </row>
    <row r="642" spans="1:10" ht="30.75">
      <c r="A642" s="13" t="s">
        <v>118</v>
      </c>
      <c r="B642" s="13" t="s">
        <v>2214</v>
      </c>
      <c r="C642" s="13"/>
      <c r="D642" s="13">
        <v>36074760</v>
      </c>
      <c r="E642" s="13" t="s">
        <v>2215</v>
      </c>
      <c r="F642" s="13" t="s">
        <v>2216</v>
      </c>
      <c r="G642" s="17" t="s">
        <v>2217</v>
      </c>
      <c r="H642" s="13" t="s">
        <v>104</v>
      </c>
      <c r="I642" s="13" t="s">
        <v>1712</v>
      </c>
      <c r="J642" s="13" t="s">
        <v>1718</v>
      </c>
    </row>
    <row r="643" spans="1:10">
      <c r="A643" s="13" t="s">
        <v>755</v>
      </c>
      <c r="B643" s="13" t="s">
        <v>2218</v>
      </c>
      <c r="C643" s="13" t="s">
        <v>1620</v>
      </c>
      <c r="D643" s="13">
        <v>40937435</v>
      </c>
      <c r="E643" s="13" t="s">
        <v>2219</v>
      </c>
      <c r="F643" s="13" t="s">
        <v>2220</v>
      </c>
      <c r="G643" s="17" t="s">
        <v>50</v>
      </c>
      <c r="H643" s="13" t="s">
        <v>104</v>
      </c>
      <c r="I643" s="13" t="s">
        <v>1712</v>
      </c>
      <c r="J643" s="13" t="s">
        <v>1718</v>
      </c>
    </row>
    <row r="644" spans="1:10">
      <c r="A644" s="13" t="s">
        <v>2221</v>
      </c>
      <c r="B644" s="13" t="s">
        <v>595</v>
      </c>
      <c r="C644" s="13" t="s">
        <v>495</v>
      </c>
      <c r="D644" s="13">
        <v>250517406</v>
      </c>
      <c r="E644" s="13" t="s">
        <v>2222</v>
      </c>
      <c r="F644" s="13" t="s">
        <v>2223</v>
      </c>
      <c r="G644" s="17" t="s">
        <v>50</v>
      </c>
      <c r="H644" s="13" t="s">
        <v>36</v>
      </c>
      <c r="I644" s="13" t="s">
        <v>1712</v>
      </c>
      <c r="J644" s="13" t="s">
        <v>1718</v>
      </c>
    </row>
    <row r="645" spans="1:10">
      <c r="A645" s="13" t="s">
        <v>2221</v>
      </c>
      <c r="B645" s="13" t="s">
        <v>595</v>
      </c>
      <c r="C645" s="13" t="s">
        <v>495</v>
      </c>
      <c r="D645" s="13">
        <v>250517406</v>
      </c>
      <c r="E645" s="13" t="s">
        <v>2224</v>
      </c>
      <c r="F645" s="13" t="s">
        <v>2223</v>
      </c>
      <c r="G645" s="17" t="s">
        <v>50</v>
      </c>
      <c r="H645" s="13" t="s">
        <v>36</v>
      </c>
      <c r="I645" s="13" t="s">
        <v>1712</v>
      </c>
      <c r="J645" s="13" t="s">
        <v>1718</v>
      </c>
    </row>
    <row r="646" spans="1:10" ht="30.75">
      <c r="A646" s="13" t="s">
        <v>2105</v>
      </c>
      <c r="B646" s="13" t="s">
        <v>262</v>
      </c>
      <c r="C646" s="13" t="s">
        <v>2106</v>
      </c>
      <c r="D646" s="13">
        <v>35578920</v>
      </c>
      <c r="E646" s="13" t="s">
        <v>2107</v>
      </c>
      <c r="F646" s="13" t="s">
        <v>2108</v>
      </c>
      <c r="G646" s="17" t="s">
        <v>2109</v>
      </c>
      <c r="H646" s="13" t="s">
        <v>104</v>
      </c>
      <c r="I646" s="13" t="s">
        <v>1712</v>
      </c>
      <c r="J646" s="13" t="s">
        <v>1713</v>
      </c>
    </row>
    <row r="647" spans="1:10" ht="76.5">
      <c r="A647" s="13" t="s">
        <v>370</v>
      </c>
      <c r="B647" s="13" t="s">
        <v>2225</v>
      </c>
      <c r="C647" s="13" t="s">
        <v>1254</v>
      </c>
      <c r="D647" s="13">
        <v>31362008</v>
      </c>
      <c r="E647" s="13" t="s">
        <v>2226</v>
      </c>
      <c r="F647" s="13" t="s">
        <v>2227</v>
      </c>
      <c r="G647" s="17" t="s">
        <v>2228</v>
      </c>
      <c r="H647" s="13" t="s">
        <v>36</v>
      </c>
      <c r="I647" s="13" t="s">
        <v>1712</v>
      </c>
      <c r="J647" s="13" t="s">
        <v>1713</v>
      </c>
    </row>
    <row r="648" spans="1:10" ht="76.5">
      <c r="A648" s="13" t="s">
        <v>1052</v>
      </c>
      <c r="B648" s="13" t="s">
        <v>615</v>
      </c>
      <c r="C648" s="13" t="s">
        <v>2229</v>
      </c>
      <c r="D648" s="13">
        <v>36443079</v>
      </c>
      <c r="E648" s="13" t="s">
        <v>2230</v>
      </c>
      <c r="F648" s="13" t="s">
        <v>2231</v>
      </c>
      <c r="G648" s="17" t="s">
        <v>2232</v>
      </c>
      <c r="H648" s="13" t="s">
        <v>104</v>
      </c>
      <c r="I648" s="13" t="s">
        <v>1712</v>
      </c>
      <c r="J648" s="13" t="s">
        <v>1718</v>
      </c>
    </row>
    <row r="649" spans="1:10">
      <c r="A649" s="13" t="s">
        <v>2233</v>
      </c>
      <c r="B649" s="13" t="s">
        <v>2111</v>
      </c>
      <c r="C649" s="13" t="s">
        <v>2234</v>
      </c>
      <c r="D649" s="13">
        <v>39172168</v>
      </c>
      <c r="E649" s="13" t="s">
        <v>2235</v>
      </c>
      <c r="F649" s="13" t="s">
        <v>2236</v>
      </c>
      <c r="G649" s="17" t="s">
        <v>50</v>
      </c>
      <c r="H649" s="13" t="s">
        <v>36</v>
      </c>
      <c r="I649" s="13" t="s">
        <v>1712</v>
      </c>
      <c r="J649" s="13" t="s">
        <v>1713</v>
      </c>
    </row>
    <row r="650" spans="1:10">
      <c r="A650" s="13" t="s">
        <v>2237</v>
      </c>
      <c r="B650" s="13" t="s">
        <v>118</v>
      </c>
      <c r="C650" s="13" t="s">
        <v>2238</v>
      </c>
      <c r="D650" s="13">
        <v>32914963</v>
      </c>
      <c r="E650" s="13" t="s">
        <v>2239</v>
      </c>
      <c r="F650" s="13" t="s">
        <v>2240</v>
      </c>
      <c r="G650" s="17" t="s">
        <v>609</v>
      </c>
      <c r="H650" s="13" t="s">
        <v>104</v>
      </c>
      <c r="I650" s="13" t="s">
        <v>1712</v>
      </c>
      <c r="J650" s="13" t="s">
        <v>1718</v>
      </c>
    </row>
    <row r="651" spans="1:10" ht="30.75">
      <c r="A651" s="13" t="s">
        <v>2241</v>
      </c>
      <c r="B651" s="13" t="s">
        <v>2242</v>
      </c>
      <c r="C651" s="13" t="s">
        <v>2094</v>
      </c>
      <c r="D651" s="13">
        <v>38553134</v>
      </c>
      <c r="E651" s="13" t="s">
        <v>2243</v>
      </c>
      <c r="F651" s="13" t="s">
        <v>2244</v>
      </c>
      <c r="G651" s="17" t="s">
        <v>55</v>
      </c>
      <c r="H651" s="13" t="s">
        <v>36</v>
      </c>
      <c r="I651" s="13" t="s">
        <v>1712</v>
      </c>
      <c r="J651" s="13" t="s">
        <v>1740</v>
      </c>
    </row>
    <row r="652" spans="1:10" ht="30.75">
      <c r="A652" s="13" t="s">
        <v>864</v>
      </c>
      <c r="B652" s="13" t="s">
        <v>102</v>
      </c>
      <c r="C652" s="13" t="s">
        <v>865</v>
      </c>
      <c r="D652" s="13">
        <v>37004888</v>
      </c>
      <c r="E652" s="13" t="s">
        <v>2245</v>
      </c>
      <c r="F652" s="13" t="s">
        <v>866</v>
      </c>
      <c r="G652" s="17" t="s">
        <v>55</v>
      </c>
      <c r="H652" s="13" t="s">
        <v>104</v>
      </c>
      <c r="I652" s="13" t="s">
        <v>1712</v>
      </c>
      <c r="J652" s="13" t="s">
        <v>1718</v>
      </c>
    </row>
    <row r="653" spans="1:10">
      <c r="A653" s="13" t="s">
        <v>451</v>
      </c>
      <c r="B653" s="13" t="s">
        <v>2246</v>
      </c>
      <c r="C653" s="13"/>
      <c r="D653" s="13">
        <v>32548101</v>
      </c>
      <c r="E653" s="13" t="s">
        <v>2247</v>
      </c>
      <c r="F653" s="13" t="s">
        <v>2248</v>
      </c>
      <c r="G653" s="17"/>
      <c r="H653" s="13" t="s">
        <v>104</v>
      </c>
      <c r="I653" s="13" t="s">
        <v>1712</v>
      </c>
      <c r="J653" s="13" t="s">
        <v>1718</v>
      </c>
    </row>
    <row r="654" spans="1:10">
      <c r="A654" s="13" t="s">
        <v>2249</v>
      </c>
      <c r="B654" s="13" t="s">
        <v>2250</v>
      </c>
      <c r="C654" s="13"/>
      <c r="D654" s="13">
        <v>32548101</v>
      </c>
      <c r="E654" s="13" t="s">
        <v>2247</v>
      </c>
      <c r="F654" s="13" t="s">
        <v>2248</v>
      </c>
      <c r="G654" s="17"/>
      <c r="H654" s="13" t="s">
        <v>104</v>
      </c>
      <c r="I654" s="13" t="s">
        <v>1712</v>
      </c>
      <c r="J654" s="13" t="s">
        <v>1718</v>
      </c>
    </row>
    <row r="655" spans="1:10" ht="30.75">
      <c r="A655" s="13" t="s">
        <v>46</v>
      </c>
      <c r="B655" s="13" t="s">
        <v>2251</v>
      </c>
      <c r="C655" s="13" t="s">
        <v>2252</v>
      </c>
      <c r="D655" s="13">
        <v>35036093</v>
      </c>
      <c r="E655" s="13" t="s">
        <v>2253</v>
      </c>
      <c r="F655" s="13" t="s">
        <v>2254</v>
      </c>
      <c r="G655" s="17" t="s">
        <v>2255</v>
      </c>
      <c r="H655" s="13" t="s">
        <v>104</v>
      </c>
      <c r="I655" s="13" t="s">
        <v>1712</v>
      </c>
      <c r="J655" s="13" t="s">
        <v>1718</v>
      </c>
    </row>
    <row r="656" spans="1:10">
      <c r="A656" s="13" t="s">
        <v>187</v>
      </c>
      <c r="B656" s="13" t="s">
        <v>2256</v>
      </c>
      <c r="C656" s="13" t="s">
        <v>1409</v>
      </c>
      <c r="D656" s="13">
        <v>38168622</v>
      </c>
      <c r="E656" s="13">
        <v>254756672746</v>
      </c>
      <c r="F656" s="13" t="s">
        <v>2257</v>
      </c>
      <c r="G656" s="17" t="s">
        <v>609</v>
      </c>
      <c r="H656" s="13" t="s">
        <v>36</v>
      </c>
      <c r="I656" s="13" t="s">
        <v>1712</v>
      </c>
      <c r="J656" s="13" t="s">
        <v>1713</v>
      </c>
    </row>
    <row r="657" spans="1:10">
      <c r="A657" s="13" t="s">
        <v>410</v>
      </c>
      <c r="B657" s="13" t="s">
        <v>1420</v>
      </c>
      <c r="C657" s="13" t="s">
        <v>2258</v>
      </c>
      <c r="D657" s="13">
        <v>37565837</v>
      </c>
      <c r="E657" s="13" t="s">
        <v>2259</v>
      </c>
      <c r="F657" s="13" t="s">
        <v>2260</v>
      </c>
      <c r="G657" s="17" t="s">
        <v>220</v>
      </c>
      <c r="H657" s="13" t="s">
        <v>104</v>
      </c>
      <c r="I657" s="13" t="s">
        <v>1712</v>
      </c>
      <c r="J657" s="13" t="s">
        <v>1713</v>
      </c>
    </row>
    <row r="658" spans="1:10">
      <c r="A658" s="13" t="s">
        <v>2261</v>
      </c>
      <c r="B658" s="13" t="s">
        <v>1316</v>
      </c>
      <c r="C658" s="13" t="s">
        <v>704</v>
      </c>
      <c r="D658" s="13">
        <v>38178072</v>
      </c>
      <c r="E658" s="13" t="s">
        <v>2262</v>
      </c>
      <c r="F658" s="13" t="s">
        <v>2263</v>
      </c>
      <c r="G658" s="17" t="s">
        <v>190</v>
      </c>
      <c r="H658" s="13" t="s">
        <v>104</v>
      </c>
      <c r="I658" s="13" t="s">
        <v>1712</v>
      </c>
      <c r="J658" s="13" t="s">
        <v>1718</v>
      </c>
    </row>
    <row r="659" spans="1:10">
      <c r="A659" s="13" t="s">
        <v>569</v>
      </c>
      <c r="B659" s="13" t="s">
        <v>1337</v>
      </c>
      <c r="C659" s="13" t="s">
        <v>1338</v>
      </c>
      <c r="D659" s="13">
        <v>37284027</v>
      </c>
      <c r="E659" s="13" t="s">
        <v>2264</v>
      </c>
      <c r="F659" s="13" t="s">
        <v>1340</v>
      </c>
      <c r="G659" s="17"/>
      <c r="H659" s="13" t="s">
        <v>36</v>
      </c>
      <c r="I659" s="13" t="s">
        <v>1712</v>
      </c>
      <c r="J659" s="13" t="s">
        <v>1713</v>
      </c>
    </row>
    <row r="660" spans="1:10" ht="30.75">
      <c r="A660" s="13" t="s">
        <v>139</v>
      </c>
      <c r="B660" s="13" t="s">
        <v>2265</v>
      </c>
      <c r="C660" s="13"/>
      <c r="D660" s="13">
        <v>32670468</v>
      </c>
      <c r="E660" s="13" t="s">
        <v>2266</v>
      </c>
      <c r="F660" s="13" t="s">
        <v>2267</v>
      </c>
      <c r="G660" s="17" t="s">
        <v>55</v>
      </c>
      <c r="H660" s="13" t="s">
        <v>36</v>
      </c>
      <c r="I660" s="13" t="s">
        <v>1712</v>
      </c>
      <c r="J660" s="13" t="s">
        <v>1718</v>
      </c>
    </row>
    <row r="661" spans="1:10">
      <c r="A661" s="13" t="s">
        <v>927</v>
      </c>
      <c r="B661" s="13" t="s">
        <v>2268</v>
      </c>
      <c r="C661" s="13" t="s">
        <v>2268</v>
      </c>
      <c r="D661" s="13">
        <v>42587068</v>
      </c>
      <c r="E661" s="13" t="s">
        <v>2269</v>
      </c>
      <c r="F661" s="13" t="s">
        <v>2270</v>
      </c>
      <c r="G661" s="17" t="s">
        <v>220</v>
      </c>
      <c r="H661" s="13" t="s">
        <v>36</v>
      </c>
      <c r="I661" s="13" t="s">
        <v>1712</v>
      </c>
      <c r="J661" s="13" t="s">
        <v>1740</v>
      </c>
    </row>
    <row r="662" spans="1:10">
      <c r="A662" s="13" t="s">
        <v>68</v>
      </c>
      <c r="B662" s="13" t="s">
        <v>46</v>
      </c>
      <c r="C662" s="13" t="s">
        <v>2271</v>
      </c>
      <c r="D662" s="13">
        <v>41615952</v>
      </c>
      <c r="E662" s="13" t="s">
        <v>2272</v>
      </c>
      <c r="F662" s="13" t="s">
        <v>2273</v>
      </c>
      <c r="G662" s="17" t="s">
        <v>50</v>
      </c>
      <c r="H662" s="13" t="s">
        <v>36</v>
      </c>
      <c r="I662" s="13" t="s">
        <v>1712</v>
      </c>
      <c r="J662" s="13" t="s">
        <v>1718</v>
      </c>
    </row>
    <row r="663" spans="1:10" ht="30.75">
      <c r="A663" s="13" t="s">
        <v>2274</v>
      </c>
      <c r="B663" s="13" t="s">
        <v>2275</v>
      </c>
      <c r="C663" s="13"/>
      <c r="D663" s="13">
        <v>31732220</v>
      </c>
      <c r="E663" s="13" t="s">
        <v>2276</v>
      </c>
      <c r="F663" s="13" t="s">
        <v>2277</v>
      </c>
      <c r="G663" s="17" t="s">
        <v>2278</v>
      </c>
      <c r="H663" s="13" t="s">
        <v>36</v>
      </c>
      <c r="I663" s="13" t="s">
        <v>1712</v>
      </c>
      <c r="J663" s="13" t="s">
        <v>1718</v>
      </c>
    </row>
    <row r="664" spans="1:10">
      <c r="A664" s="13" t="s">
        <v>451</v>
      </c>
      <c r="B664" s="13" t="s">
        <v>2279</v>
      </c>
      <c r="C664" s="13" t="s">
        <v>2280</v>
      </c>
      <c r="D664" s="13">
        <v>41015911</v>
      </c>
      <c r="E664" s="13" t="s">
        <v>2281</v>
      </c>
      <c r="F664" s="13" t="s">
        <v>2282</v>
      </c>
      <c r="G664" s="17" t="s">
        <v>50</v>
      </c>
      <c r="H664" s="13" t="s">
        <v>36</v>
      </c>
      <c r="I664" s="13" t="s">
        <v>1712</v>
      </c>
      <c r="J664" s="13" t="s">
        <v>1718</v>
      </c>
    </row>
    <row r="665" spans="1:10" ht="30.75">
      <c r="A665" s="13" t="s">
        <v>2283</v>
      </c>
      <c r="B665" s="13" t="s">
        <v>1955</v>
      </c>
      <c r="C665" s="13"/>
      <c r="D665" s="13">
        <v>27616334</v>
      </c>
      <c r="E665" s="13" t="s">
        <v>2284</v>
      </c>
      <c r="F665" s="13" t="s">
        <v>2285</v>
      </c>
      <c r="G665" s="17" t="s">
        <v>2286</v>
      </c>
      <c r="H665" s="13" t="s">
        <v>36</v>
      </c>
      <c r="I665" s="13" t="s">
        <v>1712</v>
      </c>
      <c r="J665" s="13" t="s">
        <v>1718</v>
      </c>
    </row>
    <row r="666" spans="1:10">
      <c r="A666" s="13" t="s">
        <v>51</v>
      </c>
      <c r="B666" s="13" t="s">
        <v>2287</v>
      </c>
      <c r="C666" s="13"/>
      <c r="D666" s="13">
        <v>39708669</v>
      </c>
      <c r="E666" s="13" t="s">
        <v>2288</v>
      </c>
      <c r="F666" s="13" t="s">
        <v>2289</v>
      </c>
      <c r="G666" s="17" t="s">
        <v>2290</v>
      </c>
      <c r="H666" s="13" t="s">
        <v>36</v>
      </c>
      <c r="I666" s="13" t="s">
        <v>1712</v>
      </c>
      <c r="J666" s="13" t="s">
        <v>1713</v>
      </c>
    </row>
    <row r="667" spans="1:10">
      <c r="A667" s="13" t="s">
        <v>2291</v>
      </c>
      <c r="B667" s="13" t="s">
        <v>2292</v>
      </c>
      <c r="C667" s="13"/>
      <c r="D667" s="13">
        <v>26407450</v>
      </c>
      <c r="E667" s="13" t="s">
        <v>2293</v>
      </c>
      <c r="F667" s="13" t="s">
        <v>2294</v>
      </c>
      <c r="G667" s="17" t="s">
        <v>2295</v>
      </c>
      <c r="H667" s="13" t="s">
        <v>36</v>
      </c>
      <c r="I667" s="13" t="s">
        <v>1712</v>
      </c>
      <c r="J667" s="13" t="s">
        <v>1713</v>
      </c>
    </row>
    <row r="668" spans="1:10">
      <c r="A668" s="13" t="s">
        <v>2296</v>
      </c>
      <c r="B668" s="13" t="s">
        <v>2297</v>
      </c>
      <c r="C668" s="13" t="s">
        <v>2298</v>
      </c>
      <c r="D668" s="13">
        <v>34573239</v>
      </c>
      <c r="E668" s="13" t="s">
        <v>2299</v>
      </c>
      <c r="F668" s="13" t="s">
        <v>2300</v>
      </c>
      <c r="G668" s="17" t="s">
        <v>50</v>
      </c>
      <c r="H668" s="13" t="s">
        <v>36</v>
      </c>
      <c r="I668" s="13" t="s">
        <v>1712</v>
      </c>
      <c r="J668" s="13" t="s">
        <v>1718</v>
      </c>
    </row>
    <row r="669" spans="1:10">
      <c r="A669" s="13" t="s">
        <v>2301</v>
      </c>
      <c r="B669" s="13" t="s">
        <v>2302</v>
      </c>
      <c r="C669" s="13" t="s">
        <v>2303</v>
      </c>
      <c r="D669" s="13">
        <v>40912075</v>
      </c>
      <c r="E669" s="13" t="s">
        <v>2304</v>
      </c>
      <c r="F669" s="13" t="s">
        <v>2305</v>
      </c>
      <c r="G669" s="17"/>
      <c r="H669" s="13" t="s">
        <v>36</v>
      </c>
      <c r="I669" s="13" t="s">
        <v>1712</v>
      </c>
      <c r="J669" s="13" t="s">
        <v>1713</v>
      </c>
    </row>
    <row r="670" spans="1:10" ht="30.75">
      <c r="A670" s="13" t="s">
        <v>2306</v>
      </c>
      <c r="B670" s="13" t="s">
        <v>2111</v>
      </c>
      <c r="C670" s="13" t="s">
        <v>2307</v>
      </c>
      <c r="D670" s="13">
        <v>40796988</v>
      </c>
      <c r="E670" s="13" t="s">
        <v>2308</v>
      </c>
      <c r="F670" s="13" t="s">
        <v>2309</v>
      </c>
      <c r="G670" s="17" t="s">
        <v>2310</v>
      </c>
      <c r="H670" s="13" t="s">
        <v>104</v>
      </c>
      <c r="I670" s="13" t="s">
        <v>1712</v>
      </c>
      <c r="J670" s="13" t="s">
        <v>1718</v>
      </c>
    </row>
    <row r="671" spans="1:10" ht="30.75">
      <c r="A671" s="13" t="s">
        <v>370</v>
      </c>
      <c r="B671" s="13" t="s">
        <v>183</v>
      </c>
      <c r="C671" s="13"/>
      <c r="D671" s="13">
        <v>33296373</v>
      </c>
      <c r="E671" s="13" t="s">
        <v>2311</v>
      </c>
      <c r="F671" s="13" t="s">
        <v>2312</v>
      </c>
      <c r="G671" s="17" t="s">
        <v>2313</v>
      </c>
      <c r="H671" s="13" t="s">
        <v>36</v>
      </c>
      <c r="I671" s="13" t="s">
        <v>1712</v>
      </c>
      <c r="J671" s="13" t="s">
        <v>1740</v>
      </c>
    </row>
    <row r="672" spans="1:10" ht="45.75">
      <c r="A672" s="13" t="s">
        <v>155</v>
      </c>
      <c r="B672" s="13" t="s">
        <v>2314</v>
      </c>
      <c r="C672" s="13"/>
      <c r="D672" s="13">
        <v>30738997</v>
      </c>
      <c r="E672" s="13">
        <v>7716670948</v>
      </c>
      <c r="F672" s="13" t="s">
        <v>2315</v>
      </c>
      <c r="G672" s="17" t="s">
        <v>2316</v>
      </c>
      <c r="H672" s="13" t="s">
        <v>36</v>
      </c>
      <c r="I672" s="13" t="s">
        <v>1712</v>
      </c>
      <c r="J672" s="13" t="s">
        <v>1718</v>
      </c>
    </row>
    <row r="673" spans="1:10">
      <c r="A673" s="13" t="s">
        <v>2093</v>
      </c>
      <c r="B673" s="13" t="s">
        <v>2065</v>
      </c>
      <c r="C673" s="13" t="s">
        <v>2317</v>
      </c>
      <c r="D673" s="13">
        <v>31094531</v>
      </c>
      <c r="E673" s="13" t="s">
        <v>2318</v>
      </c>
      <c r="F673" s="13" t="s">
        <v>2319</v>
      </c>
      <c r="G673" s="17" t="s">
        <v>261</v>
      </c>
      <c r="H673" s="13" t="s">
        <v>104</v>
      </c>
      <c r="I673" s="13" t="s">
        <v>1712</v>
      </c>
      <c r="J673" s="13" t="s">
        <v>1718</v>
      </c>
    </row>
    <row r="674" spans="1:10">
      <c r="A674" s="13" t="s">
        <v>2093</v>
      </c>
      <c r="B674" s="13" t="s">
        <v>2065</v>
      </c>
      <c r="C674" s="13" t="s">
        <v>2317</v>
      </c>
      <c r="D674" s="13">
        <v>31094531</v>
      </c>
      <c r="E674" s="13" t="s">
        <v>2318</v>
      </c>
      <c r="F674" s="13" t="s">
        <v>2319</v>
      </c>
      <c r="G674" s="17"/>
      <c r="H674" s="13" t="s">
        <v>104</v>
      </c>
      <c r="I674" s="13" t="s">
        <v>1712</v>
      </c>
      <c r="J674" s="13" t="s">
        <v>1718</v>
      </c>
    </row>
    <row r="675" spans="1:10">
      <c r="A675" s="13" t="s">
        <v>1385</v>
      </c>
      <c r="B675" s="13" t="s">
        <v>2320</v>
      </c>
      <c r="C675" s="13" t="s">
        <v>2321</v>
      </c>
      <c r="D675" s="13">
        <v>36789536</v>
      </c>
      <c r="E675" s="13" t="s">
        <v>2322</v>
      </c>
      <c r="F675" s="13" t="s">
        <v>2323</v>
      </c>
      <c r="G675" s="17" t="s">
        <v>50</v>
      </c>
      <c r="H675" s="13" t="s">
        <v>36</v>
      </c>
      <c r="I675" s="13" t="s">
        <v>1712</v>
      </c>
      <c r="J675" s="13" t="s">
        <v>1718</v>
      </c>
    </row>
    <row r="676" spans="1:10" ht="30.75">
      <c r="A676" s="13" t="s">
        <v>262</v>
      </c>
      <c r="B676" s="13" t="s">
        <v>2324</v>
      </c>
      <c r="C676" s="13" t="s">
        <v>2325</v>
      </c>
      <c r="D676" s="13">
        <v>37680201</v>
      </c>
      <c r="E676" s="13" t="s">
        <v>2326</v>
      </c>
      <c r="F676" s="13" t="s">
        <v>2327</v>
      </c>
      <c r="G676" s="17" t="s">
        <v>2310</v>
      </c>
      <c r="H676" s="13" t="s">
        <v>104</v>
      </c>
      <c r="I676" s="13" t="s">
        <v>1712</v>
      </c>
      <c r="J676" s="13" t="s">
        <v>1713</v>
      </c>
    </row>
    <row r="677" spans="1:10">
      <c r="A677" s="13" t="s">
        <v>2328</v>
      </c>
      <c r="B677" s="13" t="s">
        <v>2329</v>
      </c>
      <c r="C677" s="13"/>
      <c r="D677" s="13">
        <v>34106261</v>
      </c>
      <c r="E677" s="13" t="s">
        <v>2330</v>
      </c>
      <c r="F677" s="13" t="s">
        <v>2331</v>
      </c>
      <c r="G677" s="17"/>
      <c r="H677" s="13" t="s">
        <v>36</v>
      </c>
      <c r="I677" s="13" t="s">
        <v>1712</v>
      </c>
      <c r="J677" s="13" t="s">
        <v>1713</v>
      </c>
    </row>
    <row r="678" spans="1:10">
      <c r="A678" s="13" t="s">
        <v>460</v>
      </c>
      <c r="B678" s="13" t="s">
        <v>774</v>
      </c>
      <c r="C678" s="13" t="s">
        <v>775</v>
      </c>
      <c r="D678" s="13">
        <v>41302176</v>
      </c>
      <c r="E678" s="13" t="s">
        <v>778</v>
      </c>
      <c r="F678" s="13" t="s">
        <v>776</v>
      </c>
      <c r="G678" s="17"/>
      <c r="H678" s="13" t="s">
        <v>36</v>
      </c>
      <c r="I678" s="13" t="s">
        <v>1712</v>
      </c>
      <c r="J678" s="13" t="s">
        <v>1718</v>
      </c>
    </row>
    <row r="679" spans="1:10">
      <c r="A679" s="13" t="s">
        <v>615</v>
      </c>
      <c r="B679" s="13" t="s">
        <v>1324</v>
      </c>
      <c r="C679" s="13" t="s">
        <v>2332</v>
      </c>
      <c r="D679" s="13">
        <v>42344388</v>
      </c>
      <c r="E679" s="13" t="s">
        <v>2333</v>
      </c>
      <c r="F679" s="13" t="s">
        <v>2334</v>
      </c>
      <c r="G679" s="17"/>
      <c r="H679" s="13" t="s">
        <v>36</v>
      </c>
      <c r="I679" s="13" t="s">
        <v>1712</v>
      </c>
      <c r="J679" s="13" t="s">
        <v>1713</v>
      </c>
    </row>
    <row r="680" spans="1:10">
      <c r="A680" s="13" t="s">
        <v>2335</v>
      </c>
      <c r="B680" s="13" t="s">
        <v>205</v>
      </c>
      <c r="C680" s="13" t="s">
        <v>2336</v>
      </c>
      <c r="D680" s="13">
        <v>41032124</v>
      </c>
      <c r="E680" s="13">
        <v>254115178557</v>
      </c>
      <c r="F680" s="13" t="s">
        <v>2337</v>
      </c>
      <c r="G680" s="17" t="s">
        <v>2338</v>
      </c>
      <c r="H680" s="13" t="s">
        <v>36</v>
      </c>
      <c r="I680" s="13" t="s">
        <v>1712</v>
      </c>
      <c r="J680" s="13" t="s">
        <v>1718</v>
      </c>
    </row>
    <row r="681" spans="1:10" ht="60.75">
      <c r="A681" s="13" t="s">
        <v>1744</v>
      </c>
      <c r="B681" s="13" t="s">
        <v>2339</v>
      </c>
      <c r="C681" s="13"/>
      <c r="D681" s="13">
        <v>29933327</v>
      </c>
      <c r="E681" s="13" t="s">
        <v>2340</v>
      </c>
      <c r="F681" s="13" t="s">
        <v>2341</v>
      </c>
      <c r="G681" s="17" t="s">
        <v>2342</v>
      </c>
      <c r="H681" s="13" t="s">
        <v>36</v>
      </c>
      <c r="I681" s="13" t="s">
        <v>1712</v>
      </c>
      <c r="J681" s="13" t="s">
        <v>1740</v>
      </c>
    </row>
    <row r="682" spans="1:10">
      <c r="A682" s="13" t="s">
        <v>2343</v>
      </c>
      <c r="B682" s="13" t="s">
        <v>2344</v>
      </c>
      <c r="C682" s="13" t="s">
        <v>2345</v>
      </c>
      <c r="D682" s="13">
        <v>33267107</v>
      </c>
      <c r="E682" s="13">
        <v>7999739736</v>
      </c>
      <c r="F682" s="13" t="s">
        <v>2346</v>
      </c>
      <c r="G682" s="17"/>
      <c r="H682" s="13" t="s">
        <v>36</v>
      </c>
      <c r="I682" s="13" t="s">
        <v>1712</v>
      </c>
      <c r="J682" s="13" t="s">
        <v>1718</v>
      </c>
    </row>
    <row r="683" spans="1:10">
      <c r="A683" s="13" t="s">
        <v>2274</v>
      </c>
      <c r="B683" s="13" t="s">
        <v>396</v>
      </c>
      <c r="C683" s="13"/>
      <c r="D683" s="13">
        <v>35334274</v>
      </c>
      <c r="E683" s="13" t="s">
        <v>2347</v>
      </c>
      <c r="F683" s="13" t="s">
        <v>2348</v>
      </c>
      <c r="G683" s="17"/>
      <c r="H683" s="13" t="s">
        <v>36</v>
      </c>
      <c r="I683" s="13" t="s">
        <v>1712</v>
      </c>
      <c r="J683" s="13" t="s">
        <v>1718</v>
      </c>
    </row>
    <row r="684" spans="1:10">
      <c r="A684" s="13" t="s">
        <v>1568</v>
      </c>
      <c r="B684" s="13" t="s">
        <v>45</v>
      </c>
      <c r="C684" s="13"/>
      <c r="D684" s="13">
        <v>37040747</v>
      </c>
      <c r="E684" s="13" t="s">
        <v>2349</v>
      </c>
      <c r="F684" s="13" t="s">
        <v>2350</v>
      </c>
      <c r="G684" s="17"/>
      <c r="H684" s="13" t="s">
        <v>36</v>
      </c>
      <c r="I684" s="13" t="s">
        <v>1712</v>
      </c>
      <c r="J684" s="13" t="s">
        <v>1718</v>
      </c>
    </row>
    <row r="685" spans="1:10">
      <c r="A685" s="13" t="s">
        <v>709</v>
      </c>
      <c r="B685" s="13" t="s">
        <v>451</v>
      </c>
      <c r="C685" s="13"/>
      <c r="D685" s="13">
        <v>21715773</v>
      </c>
      <c r="E685" s="13" t="s">
        <v>2351</v>
      </c>
      <c r="F685" s="13" t="s">
        <v>2352</v>
      </c>
      <c r="G685" s="17" t="s">
        <v>50</v>
      </c>
      <c r="H685" s="13" t="s">
        <v>36</v>
      </c>
      <c r="I685" s="13" t="s">
        <v>1712</v>
      </c>
      <c r="J685" s="13" t="s">
        <v>1718</v>
      </c>
    </row>
    <row r="686" spans="1:10">
      <c r="A686" s="13" t="s">
        <v>533</v>
      </c>
      <c r="B686" s="13" t="s">
        <v>2353</v>
      </c>
      <c r="C686" s="13"/>
      <c r="D686" s="13">
        <v>40870092</v>
      </c>
      <c r="E686" s="13" t="s">
        <v>2354</v>
      </c>
      <c r="F686" s="13" t="s">
        <v>2355</v>
      </c>
      <c r="G686" s="17" t="s">
        <v>2356</v>
      </c>
      <c r="H686" s="13" t="s">
        <v>104</v>
      </c>
      <c r="I686" s="13" t="s">
        <v>1712</v>
      </c>
      <c r="J686" s="13" t="s">
        <v>1713</v>
      </c>
    </row>
    <row r="687" spans="1:10">
      <c r="A687" s="13" t="s">
        <v>550</v>
      </c>
      <c r="B687" s="13" t="s">
        <v>451</v>
      </c>
      <c r="C687" s="13" t="s">
        <v>118</v>
      </c>
      <c r="D687" s="13">
        <v>41702143</v>
      </c>
      <c r="E687" s="13" t="s">
        <v>2357</v>
      </c>
      <c r="F687" s="13" t="s">
        <v>2358</v>
      </c>
      <c r="G687" s="17" t="s">
        <v>50</v>
      </c>
      <c r="H687" s="13" t="s">
        <v>36</v>
      </c>
      <c r="I687" s="13" t="s">
        <v>1712</v>
      </c>
      <c r="J687" s="13" t="s">
        <v>1713</v>
      </c>
    </row>
    <row r="688" spans="1:10">
      <c r="A688" s="13" t="s">
        <v>2359</v>
      </c>
      <c r="B688" s="13" t="s">
        <v>2360</v>
      </c>
      <c r="C688" s="13" t="s">
        <v>2361</v>
      </c>
      <c r="D688" s="13">
        <v>41827069</v>
      </c>
      <c r="E688" s="13" t="s">
        <v>2362</v>
      </c>
      <c r="F688" s="13" t="s">
        <v>2363</v>
      </c>
      <c r="G688" s="17" t="s">
        <v>377</v>
      </c>
      <c r="H688" s="13" t="s">
        <v>36</v>
      </c>
      <c r="I688" s="13" t="s">
        <v>1712</v>
      </c>
      <c r="J688" s="13" t="s">
        <v>1718</v>
      </c>
    </row>
    <row r="689" spans="1:10">
      <c r="A689" s="13" t="s">
        <v>2364</v>
      </c>
      <c r="B689" s="13" t="s">
        <v>448</v>
      </c>
      <c r="C689" s="13" t="s">
        <v>2365</v>
      </c>
      <c r="D689" s="13">
        <v>41372479</v>
      </c>
      <c r="E689" s="13" t="s">
        <v>2366</v>
      </c>
      <c r="F689" s="13" t="s">
        <v>2367</v>
      </c>
      <c r="G689" s="17"/>
      <c r="H689" s="13" t="s">
        <v>36</v>
      </c>
      <c r="I689" s="13" t="s">
        <v>1712</v>
      </c>
      <c r="J689" s="13" t="s">
        <v>1713</v>
      </c>
    </row>
    <row r="690" spans="1:10">
      <c r="A690" s="13" t="s">
        <v>533</v>
      </c>
      <c r="B690" s="13" t="s">
        <v>2368</v>
      </c>
      <c r="C690" s="13"/>
      <c r="D690" s="13">
        <v>41466240</v>
      </c>
      <c r="E690" s="13" t="s">
        <v>2369</v>
      </c>
      <c r="F690" s="13" t="s">
        <v>2370</v>
      </c>
      <c r="G690" s="17" t="s">
        <v>2371</v>
      </c>
      <c r="H690" s="13" t="s">
        <v>104</v>
      </c>
      <c r="I690" s="13" t="s">
        <v>1712</v>
      </c>
      <c r="J690" s="13" t="s">
        <v>1718</v>
      </c>
    </row>
    <row r="691" spans="1:10" ht="30.75">
      <c r="A691" s="13" t="s">
        <v>1192</v>
      </c>
      <c r="B691" s="13" t="s">
        <v>2111</v>
      </c>
      <c r="C691" s="13"/>
      <c r="D691" s="13">
        <v>42722423</v>
      </c>
      <c r="E691" s="13" t="s">
        <v>2372</v>
      </c>
      <c r="F691" s="13" t="s">
        <v>2373</v>
      </c>
      <c r="G691" s="17" t="s">
        <v>55</v>
      </c>
      <c r="H691" s="13" t="s">
        <v>36</v>
      </c>
      <c r="I691" s="13" t="s">
        <v>1712</v>
      </c>
      <c r="J691" s="13" t="s">
        <v>1740</v>
      </c>
    </row>
    <row r="692" spans="1:10" ht="30.75">
      <c r="A692" s="13" t="s">
        <v>2374</v>
      </c>
      <c r="B692" s="13" t="s">
        <v>2375</v>
      </c>
      <c r="C692" s="13" t="s">
        <v>2376</v>
      </c>
      <c r="D692" s="13">
        <v>36202933</v>
      </c>
      <c r="E692" s="13" t="s">
        <v>2377</v>
      </c>
      <c r="F692" s="13" t="s">
        <v>2378</v>
      </c>
      <c r="G692" s="17" t="s">
        <v>2181</v>
      </c>
      <c r="H692" s="13" t="s">
        <v>36</v>
      </c>
      <c r="I692" s="13" t="s">
        <v>1712</v>
      </c>
      <c r="J692" s="13" t="s">
        <v>1718</v>
      </c>
    </row>
    <row r="693" spans="1:10" ht="30.75">
      <c r="A693" s="13" t="s">
        <v>1192</v>
      </c>
      <c r="B693" s="13" t="s">
        <v>2111</v>
      </c>
      <c r="C693" s="13"/>
      <c r="D693" s="13">
        <v>42722423</v>
      </c>
      <c r="E693" s="13" t="s">
        <v>2372</v>
      </c>
      <c r="F693" s="13" t="s">
        <v>2373</v>
      </c>
      <c r="G693" s="17" t="s">
        <v>55</v>
      </c>
      <c r="H693" s="13" t="s">
        <v>36</v>
      </c>
      <c r="I693" s="13" t="s">
        <v>1712</v>
      </c>
      <c r="J693" s="13" t="s">
        <v>1718</v>
      </c>
    </row>
    <row r="694" spans="1:10" ht="30.75">
      <c r="A694" s="13" t="s">
        <v>2379</v>
      </c>
      <c r="B694" s="13" t="s">
        <v>118</v>
      </c>
      <c r="C694" s="13" t="s">
        <v>2380</v>
      </c>
      <c r="D694" s="13">
        <v>38733337</v>
      </c>
      <c r="E694" s="13" t="s">
        <v>2381</v>
      </c>
      <c r="F694" s="13" t="s">
        <v>2382</v>
      </c>
      <c r="G694" s="17" t="s">
        <v>2383</v>
      </c>
      <c r="H694" s="13" t="s">
        <v>36</v>
      </c>
      <c r="I694" s="13" t="s">
        <v>1712</v>
      </c>
      <c r="J694" s="13" t="s">
        <v>1718</v>
      </c>
    </row>
    <row r="695" spans="1:10">
      <c r="A695" s="13" t="s">
        <v>2384</v>
      </c>
      <c r="B695" s="13" t="s">
        <v>2385</v>
      </c>
      <c r="C695" s="13" t="s">
        <v>2386</v>
      </c>
      <c r="D695" s="13">
        <v>39386251</v>
      </c>
      <c r="E695" s="13" t="s">
        <v>2387</v>
      </c>
      <c r="F695" s="13" t="s">
        <v>2388</v>
      </c>
      <c r="G695" s="17" t="s">
        <v>812</v>
      </c>
      <c r="H695" s="13" t="s">
        <v>36</v>
      </c>
      <c r="I695" s="13" t="s">
        <v>1712</v>
      </c>
      <c r="J695" s="13" t="s">
        <v>1718</v>
      </c>
    </row>
    <row r="696" spans="1:10">
      <c r="A696" s="13" t="s">
        <v>2389</v>
      </c>
      <c r="B696" s="13" t="s">
        <v>1332</v>
      </c>
      <c r="C696" s="13" t="s">
        <v>2390</v>
      </c>
      <c r="D696" s="13">
        <v>27332519</v>
      </c>
      <c r="E696" s="13" t="s">
        <v>2391</v>
      </c>
      <c r="F696" s="13" t="s">
        <v>2392</v>
      </c>
      <c r="G696" s="17" t="s">
        <v>85</v>
      </c>
      <c r="H696" s="13" t="s">
        <v>36</v>
      </c>
      <c r="I696" s="13" t="s">
        <v>1712</v>
      </c>
      <c r="J696" s="13" t="s">
        <v>1713</v>
      </c>
    </row>
    <row r="697" spans="1:10">
      <c r="A697" s="13" t="s">
        <v>1970</v>
      </c>
      <c r="B697" s="13" t="s">
        <v>527</v>
      </c>
      <c r="C697" s="13" t="s">
        <v>2393</v>
      </c>
      <c r="D697" s="13">
        <v>38127163</v>
      </c>
      <c r="E697" s="13">
        <v>254746523745</v>
      </c>
      <c r="F697" s="13" t="s">
        <v>2394</v>
      </c>
      <c r="G697" s="17" t="s">
        <v>85</v>
      </c>
      <c r="H697" s="13" t="s">
        <v>36</v>
      </c>
      <c r="I697" s="13" t="s">
        <v>1712</v>
      </c>
      <c r="J697" s="13" t="s">
        <v>1713</v>
      </c>
    </row>
    <row r="698" spans="1:10">
      <c r="A698" s="13" t="s">
        <v>1434</v>
      </c>
      <c r="B698" s="13" t="s">
        <v>120</v>
      </c>
      <c r="C698" s="13" t="s">
        <v>2395</v>
      </c>
      <c r="D698" s="13">
        <v>39640266</v>
      </c>
      <c r="E698" s="13" t="s">
        <v>2396</v>
      </c>
      <c r="F698" s="13" t="s">
        <v>2397</v>
      </c>
      <c r="G698" s="17" t="s">
        <v>256</v>
      </c>
      <c r="H698" s="13" t="s">
        <v>36</v>
      </c>
      <c r="I698" s="13" t="s">
        <v>1712</v>
      </c>
      <c r="J698" s="13" t="s">
        <v>1718</v>
      </c>
    </row>
    <row r="699" spans="1:10">
      <c r="A699" s="13" t="s">
        <v>2398</v>
      </c>
      <c r="B699" s="13" t="s">
        <v>2399</v>
      </c>
      <c r="C699" s="13" t="s">
        <v>2400</v>
      </c>
      <c r="D699" s="13">
        <v>39888917</v>
      </c>
      <c r="E699" s="13" t="s">
        <v>2401</v>
      </c>
      <c r="F699" s="13" t="s">
        <v>2402</v>
      </c>
      <c r="G699" s="17"/>
      <c r="H699" s="13" t="s">
        <v>36</v>
      </c>
      <c r="I699" s="13" t="s">
        <v>1712</v>
      </c>
      <c r="J699" s="13" t="s">
        <v>1713</v>
      </c>
    </row>
    <row r="700" spans="1:10">
      <c r="A700" s="13" t="s">
        <v>2403</v>
      </c>
      <c r="B700" s="13" t="s">
        <v>2404</v>
      </c>
      <c r="C700" s="13" t="s">
        <v>2405</v>
      </c>
      <c r="D700" s="13">
        <v>33268301</v>
      </c>
      <c r="E700" s="13" t="s">
        <v>2406</v>
      </c>
      <c r="F700" s="13" t="s">
        <v>2407</v>
      </c>
      <c r="G700" s="17" t="s">
        <v>2408</v>
      </c>
      <c r="H700" s="13" t="s">
        <v>36</v>
      </c>
      <c r="I700" s="13" t="s">
        <v>1712</v>
      </c>
      <c r="J700" s="13" t="s">
        <v>1718</v>
      </c>
    </row>
    <row r="701" spans="1:10">
      <c r="A701" s="13" t="s">
        <v>688</v>
      </c>
      <c r="B701" s="13" t="s">
        <v>689</v>
      </c>
      <c r="C701" s="13" t="s">
        <v>448</v>
      </c>
      <c r="D701" s="13">
        <v>41839381</v>
      </c>
      <c r="E701" s="13" t="s">
        <v>690</v>
      </c>
      <c r="F701" s="13" t="s">
        <v>691</v>
      </c>
      <c r="G701" s="17" t="s">
        <v>220</v>
      </c>
      <c r="H701" s="13" t="s">
        <v>36</v>
      </c>
      <c r="I701" s="13" t="s">
        <v>1712</v>
      </c>
      <c r="J701" s="13" t="s">
        <v>1740</v>
      </c>
    </row>
    <row r="702" spans="1:10" ht="30.75">
      <c r="A702" s="13" t="s">
        <v>2409</v>
      </c>
      <c r="B702" s="13" t="s">
        <v>187</v>
      </c>
      <c r="C702" s="13"/>
      <c r="D702" s="13">
        <v>32441574</v>
      </c>
      <c r="E702" s="13" t="s">
        <v>2410</v>
      </c>
      <c r="F702" s="13" t="s">
        <v>2411</v>
      </c>
      <c r="G702" s="17" t="s">
        <v>2412</v>
      </c>
      <c r="H702" s="13" t="s">
        <v>36</v>
      </c>
      <c r="I702" s="13" t="s">
        <v>1712</v>
      </c>
      <c r="J702" s="13" t="s">
        <v>1718</v>
      </c>
    </row>
    <row r="703" spans="1:10">
      <c r="A703" s="13" t="s">
        <v>2413</v>
      </c>
      <c r="B703" s="13" t="s">
        <v>2414</v>
      </c>
      <c r="C703" s="13"/>
      <c r="D703" s="13">
        <v>38084299</v>
      </c>
      <c r="E703" s="13" t="s">
        <v>2415</v>
      </c>
      <c r="F703" s="13" t="s">
        <v>2416</v>
      </c>
      <c r="G703" s="17" t="s">
        <v>85</v>
      </c>
      <c r="H703" s="13" t="s">
        <v>36</v>
      </c>
      <c r="I703" s="13" t="s">
        <v>1712</v>
      </c>
      <c r="J703" s="13" t="s">
        <v>1718</v>
      </c>
    </row>
    <row r="704" spans="1:10">
      <c r="A704" s="13" t="s">
        <v>2417</v>
      </c>
      <c r="B704" s="13" t="s">
        <v>343</v>
      </c>
      <c r="C704" s="13"/>
      <c r="D704" s="13">
        <v>40460560</v>
      </c>
      <c r="E704" s="13" t="s">
        <v>2418</v>
      </c>
      <c r="F704" s="13" t="s">
        <v>2419</v>
      </c>
      <c r="G704" s="17" t="s">
        <v>1973</v>
      </c>
      <c r="H704" s="13" t="s">
        <v>36</v>
      </c>
      <c r="I704" s="13" t="s">
        <v>1712</v>
      </c>
      <c r="J704" s="13" t="s">
        <v>1718</v>
      </c>
    </row>
    <row r="705" spans="1:10" ht="30.75">
      <c r="A705" s="13" t="s">
        <v>139</v>
      </c>
      <c r="B705" s="13" t="s">
        <v>129</v>
      </c>
      <c r="C705" s="13"/>
      <c r="D705" s="13">
        <v>41868363</v>
      </c>
      <c r="E705" s="13" t="s">
        <v>2420</v>
      </c>
      <c r="F705" s="13" t="s">
        <v>2421</v>
      </c>
      <c r="G705" s="17" t="s">
        <v>2286</v>
      </c>
      <c r="H705" s="13" t="s">
        <v>104</v>
      </c>
      <c r="I705" s="13" t="s">
        <v>1712</v>
      </c>
      <c r="J705" s="13" t="s">
        <v>1718</v>
      </c>
    </row>
    <row r="706" spans="1:10" ht="45.75">
      <c r="A706" s="13" t="s">
        <v>262</v>
      </c>
      <c r="B706" s="13" t="s">
        <v>2324</v>
      </c>
      <c r="C706" s="13" t="s">
        <v>2325</v>
      </c>
      <c r="D706" s="13">
        <v>37680201</v>
      </c>
      <c r="E706" s="13" t="s">
        <v>2326</v>
      </c>
      <c r="F706" s="13" t="s">
        <v>2327</v>
      </c>
      <c r="G706" s="17" t="s">
        <v>2422</v>
      </c>
      <c r="H706" s="13" t="s">
        <v>104</v>
      </c>
      <c r="I706" s="13" t="s">
        <v>1712</v>
      </c>
      <c r="J706" s="13" t="s">
        <v>1713</v>
      </c>
    </row>
    <row r="707" spans="1:10">
      <c r="A707" s="13" t="s">
        <v>2423</v>
      </c>
      <c r="B707" s="13" t="s">
        <v>2424</v>
      </c>
      <c r="C707" s="13"/>
      <c r="D707" s="13">
        <v>41957983</v>
      </c>
      <c r="E707" s="13" t="s">
        <v>2425</v>
      </c>
      <c r="F707" s="13" t="s">
        <v>2426</v>
      </c>
      <c r="G707" s="17" t="s">
        <v>50</v>
      </c>
      <c r="H707" s="13" t="s">
        <v>36</v>
      </c>
      <c r="I707" s="13" t="s">
        <v>1712</v>
      </c>
      <c r="J707" s="13" t="s">
        <v>1713</v>
      </c>
    </row>
    <row r="708" spans="1:10">
      <c r="A708" s="13" t="s">
        <v>615</v>
      </c>
      <c r="B708" s="13" t="s">
        <v>2427</v>
      </c>
      <c r="C708" s="13"/>
      <c r="D708" s="13">
        <v>28979095</v>
      </c>
      <c r="E708" s="13" t="s">
        <v>2428</v>
      </c>
      <c r="F708" s="13" t="s">
        <v>2429</v>
      </c>
      <c r="G708" s="17" t="s">
        <v>67</v>
      </c>
      <c r="H708" s="13" t="s">
        <v>36</v>
      </c>
      <c r="I708" s="13" t="s">
        <v>1712</v>
      </c>
      <c r="J708" s="13" t="s">
        <v>1718</v>
      </c>
    </row>
    <row r="709" spans="1:10">
      <c r="A709" s="13" t="s">
        <v>615</v>
      </c>
      <c r="B709" s="13" t="s">
        <v>2427</v>
      </c>
      <c r="C709" s="13" t="s">
        <v>2287</v>
      </c>
      <c r="D709" s="13">
        <v>28979095</v>
      </c>
      <c r="E709" s="13" t="s">
        <v>2428</v>
      </c>
      <c r="F709" s="13" t="s">
        <v>2429</v>
      </c>
      <c r="G709" s="17" t="s">
        <v>67</v>
      </c>
      <c r="H709" s="13" t="s">
        <v>36</v>
      </c>
      <c r="I709" s="13" t="s">
        <v>1712</v>
      </c>
      <c r="J709" s="13" t="s">
        <v>1713</v>
      </c>
    </row>
    <row r="710" spans="1:10">
      <c r="A710" s="13" t="s">
        <v>1429</v>
      </c>
      <c r="B710" s="13" t="s">
        <v>1473</v>
      </c>
      <c r="C710" s="13" t="s">
        <v>2430</v>
      </c>
      <c r="D710" s="13">
        <v>39594504</v>
      </c>
      <c r="E710" s="13" t="s">
        <v>2431</v>
      </c>
      <c r="F710" s="13" t="s">
        <v>2432</v>
      </c>
      <c r="G710" s="17" t="s">
        <v>50</v>
      </c>
      <c r="H710" s="13" t="s">
        <v>36</v>
      </c>
      <c r="I710" s="13" t="s">
        <v>1712</v>
      </c>
      <c r="J710" s="13" t="s">
        <v>1718</v>
      </c>
    </row>
    <row r="711" spans="1:10" ht="60.75">
      <c r="A711" s="13" t="s">
        <v>1473</v>
      </c>
      <c r="B711" s="13" t="s">
        <v>2433</v>
      </c>
      <c r="C711" s="13"/>
      <c r="D711" s="13">
        <v>34546594</v>
      </c>
      <c r="E711" s="13" t="s">
        <v>2434</v>
      </c>
      <c r="F711" s="13" t="s">
        <v>2435</v>
      </c>
      <c r="G711" s="17" t="s">
        <v>2436</v>
      </c>
      <c r="H711" s="13" t="s">
        <v>36</v>
      </c>
      <c r="I711" s="13" t="s">
        <v>1712</v>
      </c>
      <c r="J711" s="13" t="s">
        <v>1740</v>
      </c>
    </row>
    <row r="712" spans="1:10">
      <c r="A712" s="13" t="s">
        <v>2437</v>
      </c>
      <c r="B712" s="13" t="s">
        <v>2438</v>
      </c>
      <c r="C712" s="13" t="s">
        <v>2439</v>
      </c>
      <c r="D712" s="13">
        <v>42048000</v>
      </c>
      <c r="E712" s="13" t="s">
        <v>2440</v>
      </c>
      <c r="F712" s="13" t="s">
        <v>2441</v>
      </c>
      <c r="G712" s="17"/>
      <c r="H712" s="13" t="s">
        <v>36</v>
      </c>
      <c r="I712" s="13" t="s">
        <v>1712</v>
      </c>
      <c r="J712" s="13" t="s">
        <v>1718</v>
      </c>
    </row>
    <row r="713" spans="1:10">
      <c r="A713" s="13" t="s">
        <v>298</v>
      </c>
      <c r="B713" s="13" t="s">
        <v>2442</v>
      </c>
      <c r="C713" s="13"/>
      <c r="D713" s="13">
        <v>39491308</v>
      </c>
      <c r="E713" s="13" t="s">
        <v>2443</v>
      </c>
      <c r="F713" s="13" t="s">
        <v>2444</v>
      </c>
      <c r="G713" s="17" t="s">
        <v>190</v>
      </c>
      <c r="H713" s="13" t="s">
        <v>579</v>
      </c>
      <c r="I713" s="13" t="s">
        <v>1712</v>
      </c>
      <c r="J713" s="13" t="s">
        <v>1718</v>
      </c>
    </row>
    <row r="714" spans="1:10">
      <c r="A714" s="13" t="s">
        <v>1797</v>
      </c>
      <c r="B714" s="13" t="s">
        <v>1316</v>
      </c>
      <c r="C714" s="13" t="s">
        <v>2445</v>
      </c>
      <c r="D714" s="13">
        <v>38447110</v>
      </c>
      <c r="E714" s="13" t="s">
        <v>2446</v>
      </c>
      <c r="F714" s="13" t="s">
        <v>2447</v>
      </c>
      <c r="G714" s="17"/>
      <c r="H714" s="13" t="s">
        <v>36</v>
      </c>
      <c r="I714" s="13" t="s">
        <v>1712</v>
      </c>
      <c r="J714" s="13" t="s">
        <v>1718</v>
      </c>
    </row>
    <row r="715" spans="1:10">
      <c r="A715" s="13" t="s">
        <v>139</v>
      </c>
      <c r="B715" s="13" t="s">
        <v>2448</v>
      </c>
      <c r="C715" s="13" t="s">
        <v>2449</v>
      </c>
      <c r="D715" s="13">
        <v>412626214</v>
      </c>
      <c r="E715" s="13" t="s">
        <v>2450</v>
      </c>
      <c r="F715" s="13" t="s">
        <v>2451</v>
      </c>
      <c r="G715" s="17" t="s">
        <v>82</v>
      </c>
      <c r="H715" s="13" t="s">
        <v>36</v>
      </c>
      <c r="I715" s="13" t="s">
        <v>1712</v>
      </c>
      <c r="J715" s="13" t="s">
        <v>1718</v>
      </c>
    </row>
    <row r="716" spans="1:10">
      <c r="A716" s="13" t="s">
        <v>2328</v>
      </c>
      <c r="B716" s="13" t="s">
        <v>2452</v>
      </c>
      <c r="C716" s="13" t="s">
        <v>2453</v>
      </c>
      <c r="D716" s="13">
        <v>37893281</v>
      </c>
      <c r="E716" s="13" t="s">
        <v>2454</v>
      </c>
      <c r="F716" s="13" t="s">
        <v>2455</v>
      </c>
      <c r="G716" s="17"/>
      <c r="H716" s="13" t="s">
        <v>36</v>
      </c>
      <c r="I716" s="13" t="s">
        <v>1712</v>
      </c>
      <c r="J716" s="13" t="s">
        <v>1713</v>
      </c>
    </row>
    <row r="717" spans="1:10">
      <c r="A717" s="13" t="s">
        <v>1660</v>
      </c>
      <c r="B717" s="13" t="s">
        <v>1447</v>
      </c>
      <c r="C717" s="13"/>
      <c r="D717" s="13">
        <v>37628014</v>
      </c>
      <c r="E717" s="13" t="s">
        <v>2456</v>
      </c>
      <c r="F717" s="13" t="s">
        <v>2457</v>
      </c>
      <c r="G717" s="17" t="s">
        <v>50</v>
      </c>
      <c r="H717" s="13" t="s">
        <v>36</v>
      </c>
      <c r="I717" s="13" t="s">
        <v>1712</v>
      </c>
      <c r="J717" s="13" t="s">
        <v>1713</v>
      </c>
    </row>
    <row r="718" spans="1:10">
      <c r="A718" s="13" t="s">
        <v>1873</v>
      </c>
      <c r="B718" s="13" t="s">
        <v>2458</v>
      </c>
      <c r="C718" s="13" t="s">
        <v>2459</v>
      </c>
      <c r="D718" s="13">
        <v>37841833</v>
      </c>
      <c r="E718" s="13" t="s">
        <v>2460</v>
      </c>
      <c r="F718" s="13" t="s">
        <v>2461</v>
      </c>
      <c r="G718" s="17"/>
      <c r="H718" s="13" t="s">
        <v>104</v>
      </c>
      <c r="I718" s="13" t="s">
        <v>1712</v>
      </c>
      <c r="J718" s="13" t="s">
        <v>1718</v>
      </c>
    </row>
    <row r="719" spans="1:10">
      <c r="A719" s="13" t="s">
        <v>2462</v>
      </c>
      <c r="B719" s="13" t="s">
        <v>2463</v>
      </c>
      <c r="C719" s="13" t="s">
        <v>2464</v>
      </c>
      <c r="D719" s="13">
        <v>39481853</v>
      </c>
      <c r="E719" s="13" t="s">
        <v>2465</v>
      </c>
      <c r="F719" s="13" t="s">
        <v>2466</v>
      </c>
      <c r="G719" s="17" t="s">
        <v>82</v>
      </c>
      <c r="H719" s="13" t="s">
        <v>36</v>
      </c>
      <c r="I719" s="13" t="s">
        <v>1712</v>
      </c>
      <c r="J719" s="13" t="s">
        <v>1713</v>
      </c>
    </row>
    <row r="720" spans="1:10">
      <c r="A720" s="13" t="s">
        <v>102</v>
      </c>
      <c r="B720" s="13" t="s">
        <v>2467</v>
      </c>
      <c r="C720" s="13" t="s">
        <v>2468</v>
      </c>
      <c r="D720" s="13">
        <v>42119408</v>
      </c>
      <c r="E720" s="13" t="s">
        <v>2469</v>
      </c>
      <c r="F720" s="13" t="s">
        <v>2470</v>
      </c>
      <c r="G720" s="17" t="s">
        <v>82</v>
      </c>
      <c r="H720" s="13" t="s">
        <v>36</v>
      </c>
      <c r="I720" s="13" t="s">
        <v>1712</v>
      </c>
      <c r="J720" s="13" t="s">
        <v>1718</v>
      </c>
    </row>
    <row r="721" spans="1:10">
      <c r="A721" s="13" t="s">
        <v>2462</v>
      </c>
      <c r="B721" s="13" t="s">
        <v>2463</v>
      </c>
      <c r="C721" s="13" t="s">
        <v>2464</v>
      </c>
      <c r="D721" s="13">
        <v>39481853</v>
      </c>
      <c r="E721" s="13" t="s">
        <v>2465</v>
      </c>
      <c r="F721" s="13" t="s">
        <v>2466</v>
      </c>
      <c r="G721" s="17"/>
      <c r="H721" s="13" t="s">
        <v>36</v>
      </c>
      <c r="I721" s="13" t="s">
        <v>1712</v>
      </c>
      <c r="J721" s="13" t="s">
        <v>1740</v>
      </c>
    </row>
    <row r="722" spans="1:10">
      <c r="A722" s="13" t="s">
        <v>102</v>
      </c>
      <c r="B722" s="13" t="s">
        <v>2467</v>
      </c>
      <c r="C722" s="13" t="s">
        <v>2468</v>
      </c>
      <c r="D722" s="13">
        <v>42119408</v>
      </c>
      <c r="E722" s="13" t="s">
        <v>2469</v>
      </c>
      <c r="F722" s="13" t="s">
        <v>2470</v>
      </c>
      <c r="G722" s="17"/>
      <c r="H722" s="13" t="s">
        <v>36</v>
      </c>
      <c r="I722" s="13" t="s">
        <v>1712</v>
      </c>
      <c r="J722" s="13" t="s">
        <v>1718</v>
      </c>
    </row>
    <row r="723" spans="1:10">
      <c r="A723" s="13" t="s">
        <v>2471</v>
      </c>
      <c r="B723" s="13" t="s">
        <v>2472</v>
      </c>
      <c r="C723" s="13"/>
      <c r="D723" s="13">
        <v>41470549</v>
      </c>
      <c r="E723" s="13" t="s">
        <v>2473</v>
      </c>
      <c r="F723" s="13" t="s">
        <v>2474</v>
      </c>
      <c r="G723" s="17"/>
      <c r="H723" s="13" t="s">
        <v>36</v>
      </c>
      <c r="I723" s="13" t="s">
        <v>1712</v>
      </c>
      <c r="J723" s="13" t="s">
        <v>1718</v>
      </c>
    </row>
    <row r="724" spans="1:10" ht="45.75">
      <c r="A724" s="13" t="s">
        <v>166</v>
      </c>
      <c r="B724" s="13" t="s">
        <v>2475</v>
      </c>
      <c r="C724" s="13"/>
      <c r="D724" s="13">
        <v>30238286</v>
      </c>
      <c r="E724" s="13" t="s">
        <v>2476</v>
      </c>
      <c r="F724" s="13" t="s">
        <v>2477</v>
      </c>
      <c r="G724" s="17" t="s">
        <v>2478</v>
      </c>
      <c r="H724" s="13" t="s">
        <v>36</v>
      </c>
      <c r="I724" s="13" t="s">
        <v>1712</v>
      </c>
      <c r="J724" s="13" t="s">
        <v>1718</v>
      </c>
    </row>
    <row r="725" spans="1:10">
      <c r="A725" s="13" t="s">
        <v>2479</v>
      </c>
      <c r="B725" s="13" t="s">
        <v>1353</v>
      </c>
      <c r="C725" s="13"/>
      <c r="D725" s="13">
        <v>40273815</v>
      </c>
      <c r="E725" s="13" t="s">
        <v>2480</v>
      </c>
      <c r="F725" s="13" t="s">
        <v>2481</v>
      </c>
      <c r="G725" s="17" t="s">
        <v>2482</v>
      </c>
      <c r="H725" s="13" t="s">
        <v>36</v>
      </c>
      <c r="I725" s="13" t="s">
        <v>1712</v>
      </c>
      <c r="J725" s="13" t="s">
        <v>1718</v>
      </c>
    </row>
    <row r="726" spans="1:10">
      <c r="A726" s="13" t="s">
        <v>2483</v>
      </c>
      <c r="B726" s="13" t="s">
        <v>2484</v>
      </c>
      <c r="C726" s="13" t="s">
        <v>2485</v>
      </c>
      <c r="D726" s="13">
        <v>34183056</v>
      </c>
      <c r="E726" s="13">
        <v>254799710677</v>
      </c>
      <c r="F726" s="13" t="s">
        <v>2486</v>
      </c>
      <c r="G726" s="17" t="s">
        <v>85</v>
      </c>
      <c r="H726" s="13" t="s">
        <v>36</v>
      </c>
      <c r="I726" s="13" t="s">
        <v>1712</v>
      </c>
      <c r="J726" s="13" t="s">
        <v>1713</v>
      </c>
    </row>
    <row r="727" spans="1:10">
      <c r="A727" s="13" t="s">
        <v>417</v>
      </c>
      <c r="B727" s="13" t="s">
        <v>615</v>
      </c>
      <c r="C727" s="13"/>
      <c r="D727" s="13">
        <v>41287536</v>
      </c>
      <c r="E727" s="13" t="s">
        <v>2487</v>
      </c>
      <c r="F727" s="13" t="s">
        <v>2488</v>
      </c>
      <c r="G727" s="17" t="s">
        <v>220</v>
      </c>
      <c r="H727" s="13" t="s">
        <v>36</v>
      </c>
      <c r="I727" s="13" t="s">
        <v>1712</v>
      </c>
      <c r="J727" s="13" t="s">
        <v>1713</v>
      </c>
    </row>
    <row r="728" spans="1:10">
      <c r="A728" s="13" t="s">
        <v>1951</v>
      </c>
      <c r="B728" s="13" t="s">
        <v>262</v>
      </c>
      <c r="C728" s="13" t="s">
        <v>1952</v>
      </c>
      <c r="D728" s="13">
        <v>41404886</v>
      </c>
      <c r="E728" s="13" t="s">
        <v>1953</v>
      </c>
      <c r="F728" s="13" t="s">
        <v>1954</v>
      </c>
      <c r="G728" s="17" t="s">
        <v>50</v>
      </c>
      <c r="H728" s="13" t="s">
        <v>36</v>
      </c>
      <c r="I728" s="13" t="s">
        <v>1712</v>
      </c>
      <c r="J728" s="13" t="s">
        <v>1718</v>
      </c>
    </row>
    <row r="729" spans="1:10">
      <c r="A729" s="13" t="s">
        <v>1873</v>
      </c>
      <c r="B729" s="13" t="s">
        <v>2458</v>
      </c>
      <c r="C729" s="13" t="s">
        <v>2459</v>
      </c>
      <c r="D729" s="13">
        <v>37841833</v>
      </c>
      <c r="E729" s="13" t="s">
        <v>2460</v>
      </c>
      <c r="F729" s="13" t="s">
        <v>2461</v>
      </c>
      <c r="G729" s="17" t="s">
        <v>50</v>
      </c>
      <c r="H729" s="13" t="s">
        <v>104</v>
      </c>
      <c r="I729" s="13" t="s">
        <v>1712</v>
      </c>
      <c r="J729" s="13" t="s">
        <v>1713</v>
      </c>
    </row>
    <row r="730" spans="1:10">
      <c r="A730" s="13" t="s">
        <v>1212</v>
      </c>
      <c r="B730" s="13" t="s">
        <v>637</v>
      </c>
      <c r="C730" s="13" t="s">
        <v>2489</v>
      </c>
      <c r="D730" s="13">
        <v>41250581</v>
      </c>
      <c r="E730" s="13" t="s">
        <v>1957</v>
      </c>
      <c r="F730" s="13" t="s">
        <v>2490</v>
      </c>
      <c r="G730" s="17" t="s">
        <v>50</v>
      </c>
      <c r="H730" s="13" t="s">
        <v>36</v>
      </c>
      <c r="I730" s="13" t="s">
        <v>1712</v>
      </c>
      <c r="J730" s="13" t="s">
        <v>1718</v>
      </c>
    </row>
    <row r="731" spans="1:10">
      <c r="A731" s="13" t="s">
        <v>1212</v>
      </c>
      <c r="B731" s="13" t="s">
        <v>2491</v>
      </c>
      <c r="C731" s="13" t="s">
        <v>2492</v>
      </c>
      <c r="D731" s="13">
        <v>40816988</v>
      </c>
      <c r="E731" s="13" t="s">
        <v>2493</v>
      </c>
      <c r="F731" s="13" t="s">
        <v>2494</v>
      </c>
      <c r="G731" s="17" t="s">
        <v>82</v>
      </c>
      <c r="H731" s="13" t="s">
        <v>36</v>
      </c>
      <c r="I731" s="13" t="s">
        <v>1712</v>
      </c>
      <c r="J731" s="13" t="s">
        <v>1740</v>
      </c>
    </row>
    <row r="732" spans="1:10">
      <c r="A732" s="13" t="s">
        <v>46</v>
      </c>
      <c r="B732" s="13" t="s">
        <v>348</v>
      </c>
      <c r="C732" s="13" t="s">
        <v>2495</v>
      </c>
      <c r="D732" s="13">
        <v>38703767</v>
      </c>
      <c r="E732" s="13" t="s">
        <v>548</v>
      </c>
      <c r="F732" s="13" t="s">
        <v>2156</v>
      </c>
      <c r="G732" s="17"/>
      <c r="H732" s="13" t="s">
        <v>104</v>
      </c>
      <c r="I732" s="13" t="s">
        <v>1712</v>
      </c>
      <c r="J732" s="13" t="s">
        <v>1718</v>
      </c>
    </row>
    <row r="733" spans="1:10">
      <c r="A733" s="13" t="s">
        <v>569</v>
      </c>
      <c r="B733" s="13" t="s">
        <v>262</v>
      </c>
      <c r="C733" s="13" t="s">
        <v>451</v>
      </c>
      <c r="D733" s="13">
        <v>43377193</v>
      </c>
      <c r="E733" s="13" t="s">
        <v>2496</v>
      </c>
      <c r="F733" s="13" t="s">
        <v>2497</v>
      </c>
      <c r="G733" s="17"/>
      <c r="H733" s="13" t="s">
        <v>36</v>
      </c>
      <c r="I733" s="13" t="s">
        <v>1712</v>
      </c>
      <c r="J733" s="13" t="s">
        <v>1718</v>
      </c>
    </row>
    <row r="734" spans="1:10">
      <c r="A734" s="13" t="s">
        <v>2498</v>
      </c>
      <c r="B734" s="13" t="s">
        <v>343</v>
      </c>
      <c r="C734" s="13"/>
      <c r="D734" s="13">
        <v>38620999</v>
      </c>
      <c r="E734" s="13" t="s">
        <v>2499</v>
      </c>
      <c r="F734" s="13" t="s">
        <v>2500</v>
      </c>
      <c r="G734" s="17" t="s">
        <v>61</v>
      </c>
      <c r="H734" s="13" t="s">
        <v>104</v>
      </c>
      <c r="I734" s="13" t="s">
        <v>1712</v>
      </c>
      <c r="J734" s="13" t="s">
        <v>1718</v>
      </c>
    </row>
    <row r="735" spans="1:10">
      <c r="A735" s="13" t="s">
        <v>139</v>
      </c>
      <c r="B735" s="13" t="s">
        <v>2448</v>
      </c>
      <c r="C735" s="13" t="s">
        <v>2449</v>
      </c>
      <c r="D735" s="13">
        <v>41262614</v>
      </c>
      <c r="E735" s="13" t="s">
        <v>2450</v>
      </c>
      <c r="F735" s="13" t="s">
        <v>2451</v>
      </c>
      <c r="G735" s="17" t="s">
        <v>82</v>
      </c>
      <c r="H735" s="13" t="s">
        <v>36</v>
      </c>
      <c r="I735" s="13" t="s">
        <v>1712</v>
      </c>
      <c r="J735" s="13" t="s">
        <v>1718</v>
      </c>
    </row>
    <row r="736" spans="1:10">
      <c r="A736" s="13" t="s">
        <v>2501</v>
      </c>
      <c r="B736" s="13" t="s">
        <v>2502</v>
      </c>
      <c r="C736" s="13" t="s">
        <v>2503</v>
      </c>
      <c r="D736" s="13">
        <v>39807242</v>
      </c>
      <c r="E736" s="13" t="s">
        <v>2504</v>
      </c>
      <c r="F736" s="13" t="s">
        <v>2505</v>
      </c>
      <c r="G736" s="17" t="s">
        <v>50</v>
      </c>
      <c r="H736" s="13" t="s">
        <v>36</v>
      </c>
      <c r="I736" s="13" t="s">
        <v>1712</v>
      </c>
      <c r="J736" s="13" t="s">
        <v>1713</v>
      </c>
    </row>
    <row r="737" spans="1:10" ht="30.75">
      <c r="A737" s="13" t="s">
        <v>46</v>
      </c>
      <c r="B737" s="13" t="s">
        <v>187</v>
      </c>
      <c r="C737" s="13"/>
      <c r="D737" s="13">
        <v>34546594</v>
      </c>
      <c r="E737" s="13" t="s">
        <v>2434</v>
      </c>
      <c r="F737" s="13" t="s">
        <v>2506</v>
      </c>
      <c r="G737" s="17" t="s">
        <v>2507</v>
      </c>
      <c r="H737" s="13" t="s">
        <v>36</v>
      </c>
      <c r="I737" s="13" t="s">
        <v>1712</v>
      </c>
      <c r="J737" s="13" t="s">
        <v>1713</v>
      </c>
    </row>
    <row r="738" spans="1:10">
      <c r="A738" s="13" t="s">
        <v>420</v>
      </c>
      <c r="B738" s="13" t="s">
        <v>2508</v>
      </c>
      <c r="C738" s="13" t="s">
        <v>118</v>
      </c>
      <c r="D738" s="13">
        <v>34546010</v>
      </c>
      <c r="E738" s="13" t="s">
        <v>2509</v>
      </c>
      <c r="F738" s="13" t="s">
        <v>2510</v>
      </c>
      <c r="G738" s="17" t="s">
        <v>85</v>
      </c>
      <c r="H738" s="13" t="s">
        <v>36</v>
      </c>
      <c r="I738" s="13" t="s">
        <v>1712</v>
      </c>
      <c r="J738" s="13" t="s">
        <v>1718</v>
      </c>
    </row>
    <row r="739" spans="1:10">
      <c r="A739" s="13" t="s">
        <v>2511</v>
      </c>
      <c r="B739" s="13" t="s">
        <v>2111</v>
      </c>
      <c r="C739" s="13" t="s">
        <v>2512</v>
      </c>
      <c r="D739" s="13">
        <v>36094817</v>
      </c>
      <c r="E739" s="13" t="s">
        <v>2513</v>
      </c>
      <c r="F739" s="13" t="s">
        <v>2514</v>
      </c>
      <c r="G739" s="17" t="s">
        <v>82</v>
      </c>
      <c r="H739" s="13" t="s">
        <v>36</v>
      </c>
      <c r="I739" s="13" t="s">
        <v>1712</v>
      </c>
      <c r="J739" s="13" t="s">
        <v>1713</v>
      </c>
    </row>
    <row r="740" spans="1:10">
      <c r="A740" s="13" t="s">
        <v>2515</v>
      </c>
      <c r="B740" s="13" t="s">
        <v>1192</v>
      </c>
      <c r="C740" s="13" t="s">
        <v>343</v>
      </c>
      <c r="D740" s="13">
        <v>30935461</v>
      </c>
      <c r="E740" s="13" t="s">
        <v>2516</v>
      </c>
      <c r="F740" s="13" t="s">
        <v>2517</v>
      </c>
      <c r="G740" s="17" t="s">
        <v>85</v>
      </c>
      <c r="H740" s="13" t="s">
        <v>36</v>
      </c>
      <c r="I740" s="13" t="s">
        <v>1712</v>
      </c>
      <c r="J740" s="13" t="s">
        <v>1718</v>
      </c>
    </row>
    <row r="741" spans="1:10">
      <c r="A741" s="13" t="s">
        <v>2518</v>
      </c>
      <c r="B741" s="13" t="s">
        <v>2519</v>
      </c>
      <c r="C741" s="13"/>
      <c r="D741" s="13">
        <v>34235156</v>
      </c>
      <c r="E741" s="13" t="s">
        <v>2520</v>
      </c>
      <c r="F741" s="13" t="s">
        <v>2521</v>
      </c>
      <c r="G741" s="17" t="s">
        <v>85</v>
      </c>
      <c r="H741" s="13" t="s">
        <v>104</v>
      </c>
      <c r="I741" s="13" t="s">
        <v>1712</v>
      </c>
      <c r="J741" s="13" t="s">
        <v>1740</v>
      </c>
    </row>
    <row r="742" spans="1:10">
      <c r="A742" s="13" t="s">
        <v>1332</v>
      </c>
      <c r="B742" s="13" t="s">
        <v>2522</v>
      </c>
      <c r="C742" s="13" t="s">
        <v>1144</v>
      </c>
      <c r="D742" s="13">
        <v>41007029</v>
      </c>
      <c r="E742" s="13" t="s">
        <v>2523</v>
      </c>
      <c r="F742" s="13" t="s">
        <v>2524</v>
      </c>
      <c r="G742" s="17" t="s">
        <v>50</v>
      </c>
      <c r="H742" s="13" t="s">
        <v>104</v>
      </c>
      <c r="I742" s="13" t="s">
        <v>1712</v>
      </c>
      <c r="J742" s="13" t="s">
        <v>1718</v>
      </c>
    </row>
    <row r="743" spans="1:10">
      <c r="A743" s="13" t="s">
        <v>746</v>
      </c>
      <c r="B743" s="13" t="s">
        <v>2525</v>
      </c>
      <c r="C743" s="13"/>
      <c r="D743" s="13">
        <v>39322500</v>
      </c>
      <c r="E743" s="13" t="s">
        <v>2526</v>
      </c>
      <c r="F743" s="13" t="s">
        <v>2527</v>
      </c>
      <c r="G743" s="17" t="s">
        <v>2528</v>
      </c>
      <c r="H743" s="13" t="s">
        <v>36</v>
      </c>
      <c r="I743" s="13" t="s">
        <v>1712</v>
      </c>
      <c r="J743" s="13" t="s">
        <v>1740</v>
      </c>
    </row>
    <row r="744" spans="1:10">
      <c r="A744" s="13" t="s">
        <v>2529</v>
      </c>
      <c r="B744" s="13" t="s">
        <v>262</v>
      </c>
      <c r="C744" s="13" t="s">
        <v>2530</v>
      </c>
      <c r="D744" s="13">
        <v>39594380</v>
      </c>
      <c r="E744" s="13" t="s">
        <v>2531</v>
      </c>
      <c r="F744" s="13" t="s">
        <v>2532</v>
      </c>
      <c r="G744" s="17" t="s">
        <v>82</v>
      </c>
      <c r="H744" s="13" t="s">
        <v>36</v>
      </c>
      <c r="I744" s="13" t="s">
        <v>1712</v>
      </c>
      <c r="J744" s="13" t="s">
        <v>1718</v>
      </c>
    </row>
    <row r="745" spans="1:10">
      <c r="A745" s="13" t="s">
        <v>2529</v>
      </c>
      <c r="B745" s="13" t="s">
        <v>262</v>
      </c>
      <c r="C745" s="13" t="s">
        <v>2530</v>
      </c>
      <c r="D745" s="13">
        <v>39594380</v>
      </c>
      <c r="E745" s="13" t="s">
        <v>2531</v>
      </c>
      <c r="F745" s="13" t="s">
        <v>2532</v>
      </c>
      <c r="G745" s="17"/>
      <c r="H745" s="13" t="s">
        <v>36</v>
      </c>
      <c r="I745" s="13" t="s">
        <v>1712</v>
      </c>
      <c r="J745" s="13" t="s">
        <v>1740</v>
      </c>
    </row>
    <row r="746" spans="1:10">
      <c r="A746" s="13" t="s">
        <v>2529</v>
      </c>
      <c r="B746" s="13" t="s">
        <v>262</v>
      </c>
      <c r="C746" s="13" t="s">
        <v>2533</v>
      </c>
      <c r="D746" s="13">
        <v>39594380</v>
      </c>
      <c r="E746" s="13" t="s">
        <v>2531</v>
      </c>
      <c r="F746" s="13" t="s">
        <v>2532</v>
      </c>
      <c r="G746" s="17" t="s">
        <v>82</v>
      </c>
      <c r="H746" s="13" t="s">
        <v>36</v>
      </c>
      <c r="I746" s="13" t="s">
        <v>1712</v>
      </c>
      <c r="J746" s="13" t="s">
        <v>1718</v>
      </c>
    </row>
    <row r="747" spans="1:10">
      <c r="A747" s="13" t="s">
        <v>1752</v>
      </c>
      <c r="B747" s="13" t="s">
        <v>2534</v>
      </c>
      <c r="C747" s="13" t="s">
        <v>2535</v>
      </c>
      <c r="D747" s="13">
        <v>38727859</v>
      </c>
      <c r="E747" s="13" t="s">
        <v>2536</v>
      </c>
      <c r="F747" s="13" t="s">
        <v>2537</v>
      </c>
      <c r="G747" s="17" t="s">
        <v>170</v>
      </c>
      <c r="H747" s="13" t="s">
        <v>104</v>
      </c>
      <c r="I747" s="13" t="s">
        <v>1712</v>
      </c>
      <c r="J747" s="13" t="s">
        <v>1740</v>
      </c>
    </row>
    <row r="748" spans="1:10" ht="30.75">
      <c r="A748" s="13" t="s">
        <v>2538</v>
      </c>
      <c r="B748" s="13" t="s">
        <v>68</v>
      </c>
      <c r="C748" s="13" t="s">
        <v>2539</v>
      </c>
      <c r="D748" s="13">
        <v>37724878</v>
      </c>
      <c r="E748" s="13" t="s">
        <v>2540</v>
      </c>
      <c r="F748" s="13" t="s">
        <v>2541</v>
      </c>
      <c r="G748" s="17" t="s">
        <v>2542</v>
      </c>
      <c r="H748" s="13" t="s">
        <v>36</v>
      </c>
      <c r="I748" s="13" t="s">
        <v>1712</v>
      </c>
      <c r="J748" s="13" t="s">
        <v>2543</v>
      </c>
    </row>
    <row r="749" spans="1:10">
      <c r="A749" s="13" t="s">
        <v>2544</v>
      </c>
      <c r="B749" s="13" t="s">
        <v>2545</v>
      </c>
      <c r="C749" s="13" t="s">
        <v>2546</v>
      </c>
      <c r="D749" s="13">
        <v>33073635</v>
      </c>
      <c r="E749" s="13" t="s">
        <v>2547</v>
      </c>
      <c r="F749" s="13" t="s">
        <v>2548</v>
      </c>
      <c r="G749" s="17"/>
      <c r="H749" s="13" t="s">
        <v>104</v>
      </c>
      <c r="I749" s="13" t="s">
        <v>1712</v>
      </c>
      <c r="J749" s="13" t="s">
        <v>2543</v>
      </c>
    </row>
    <row r="750" spans="1:10">
      <c r="A750" s="13" t="s">
        <v>2549</v>
      </c>
      <c r="B750" s="13" t="s">
        <v>2353</v>
      </c>
      <c r="C750" s="13" t="s">
        <v>2550</v>
      </c>
      <c r="D750" s="13">
        <v>41011213</v>
      </c>
      <c r="E750" s="13" t="s">
        <v>2551</v>
      </c>
      <c r="F750" s="13" t="s">
        <v>2552</v>
      </c>
      <c r="G750" s="17" t="s">
        <v>82</v>
      </c>
      <c r="H750" s="13" t="s">
        <v>36</v>
      </c>
      <c r="I750" s="13"/>
      <c r="J750" s="13"/>
    </row>
    <row r="751" spans="1:10">
      <c r="A751" s="13" t="s">
        <v>225</v>
      </c>
      <c r="B751" s="13" t="s">
        <v>2553</v>
      </c>
      <c r="C751" s="13"/>
      <c r="D751" s="13">
        <v>41566407</v>
      </c>
      <c r="E751" s="13" t="s">
        <v>2554</v>
      </c>
      <c r="F751" s="13" t="s">
        <v>2555</v>
      </c>
      <c r="G751" s="17" t="s">
        <v>220</v>
      </c>
      <c r="H751" s="13" t="s">
        <v>36</v>
      </c>
      <c r="I751" s="13"/>
      <c r="J751" s="13"/>
    </row>
    <row r="752" spans="1:10">
      <c r="A752" s="13" t="s">
        <v>1568</v>
      </c>
      <c r="B752" s="13"/>
      <c r="C752" s="13"/>
      <c r="D752" s="13">
        <v>31632018</v>
      </c>
      <c r="E752" s="13" t="s">
        <v>2556</v>
      </c>
      <c r="F752" s="13" t="s">
        <v>2557</v>
      </c>
      <c r="G752" s="17" t="s">
        <v>85</v>
      </c>
      <c r="H752" s="13" t="s">
        <v>36</v>
      </c>
      <c r="I752" s="13"/>
      <c r="J752" s="13"/>
    </row>
    <row r="753" spans="1:10">
      <c r="A753" s="13" t="s">
        <v>2549</v>
      </c>
      <c r="B753" s="13" t="s">
        <v>2353</v>
      </c>
      <c r="C753" s="13" t="s">
        <v>2550</v>
      </c>
      <c r="D753" s="13">
        <v>41101213</v>
      </c>
      <c r="E753" s="13" t="s">
        <v>2551</v>
      </c>
      <c r="F753" s="13" t="s">
        <v>2552</v>
      </c>
      <c r="G753" s="17" t="s">
        <v>82</v>
      </c>
      <c r="H753" s="13" t="s">
        <v>36</v>
      </c>
      <c r="I753" s="13"/>
      <c r="J753" s="13"/>
    </row>
    <row r="754" spans="1:10">
      <c r="A754" s="13" t="s">
        <v>890</v>
      </c>
      <c r="B754" s="13" t="s">
        <v>2558</v>
      </c>
      <c r="C754" s="13" t="s">
        <v>2559</v>
      </c>
      <c r="D754" s="13">
        <v>41009456</v>
      </c>
      <c r="E754" s="13" t="s">
        <v>2560</v>
      </c>
      <c r="F754" s="13" t="s">
        <v>2561</v>
      </c>
      <c r="G754" s="17"/>
      <c r="H754" s="13" t="s">
        <v>36</v>
      </c>
      <c r="I754" s="13"/>
      <c r="J754" s="13"/>
    </row>
    <row r="755" spans="1:10">
      <c r="A755" s="13" t="s">
        <v>225</v>
      </c>
      <c r="B755" s="13" t="s">
        <v>2553</v>
      </c>
      <c r="C755" s="13"/>
      <c r="D755" s="13">
        <v>41566407</v>
      </c>
      <c r="E755" s="13" t="s">
        <v>2554</v>
      </c>
      <c r="F755" s="13" t="s">
        <v>2555</v>
      </c>
      <c r="G755" s="17"/>
      <c r="H755" s="13" t="s">
        <v>36</v>
      </c>
      <c r="I755" s="13"/>
      <c r="J755" s="13"/>
    </row>
    <row r="756" spans="1:10">
      <c r="A756" s="13" t="s">
        <v>890</v>
      </c>
      <c r="B756" s="13" t="s">
        <v>2558</v>
      </c>
      <c r="C756" s="13" t="s">
        <v>2559</v>
      </c>
      <c r="D756" s="13">
        <v>41009456</v>
      </c>
      <c r="E756" s="13" t="s">
        <v>2560</v>
      </c>
      <c r="F756" s="13" t="s">
        <v>2562</v>
      </c>
      <c r="G756" s="17"/>
      <c r="H756" s="13" t="s">
        <v>36</v>
      </c>
      <c r="I756" s="13"/>
      <c r="J756" s="13"/>
    </row>
    <row r="757" spans="1:10">
      <c r="A757" s="13" t="s">
        <v>225</v>
      </c>
      <c r="B757" s="13" t="s">
        <v>2553</v>
      </c>
      <c r="C757" s="13"/>
      <c r="D757" s="13">
        <v>41566407</v>
      </c>
      <c r="E757" s="13" t="s">
        <v>2554</v>
      </c>
      <c r="F757" s="13" t="s">
        <v>2555</v>
      </c>
      <c r="G757" s="17"/>
      <c r="H757" s="13" t="s">
        <v>36</v>
      </c>
      <c r="I757" s="13"/>
      <c r="J757" s="13"/>
    </row>
    <row r="758" spans="1:10">
      <c r="A758" s="13" t="s">
        <v>225</v>
      </c>
      <c r="B758" s="13" t="s">
        <v>2553</v>
      </c>
      <c r="C758" s="13"/>
      <c r="D758" s="13">
        <v>41566407</v>
      </c>
      <c r="E758" s="13" t="s">
        <v>2554</v>
      </c>
      <c r="F758" s="13" t="s">
        <v>2555</v>
      </c>
      <c r="G758" s="17"/>
      <c r="H758" s="13" t="s">
        <v>36</v>
      </c>
      <c r="I758" s="13"/>
      <c r="J758" s="13"/>
    </row>
    <row r="759" spans="1:10">
      <c r="A759" s="13" t="s">
        <v>2529</v>
      </c>
      <c r="B759" s="13" t="s">
        <v>262</v>
      </c>
      <c r="C759" s="13" t="s">
        <v>2530</v>
      </c>
      <c r="D759" s="13">
        <v>39594380</v>
      </c>
      <c r="E759" s="13" t="s">
        <v>2531</v>
      </c>
      <c r="F759" s="13" t="s">
        <v>2532</v>
      </c>
      <c r="G759" s="17" t="s">
        <v>82</v>
      </c>
      <c r="H759" s="13" t="s">
        <v>36</v>
      </c>
      <c r="I759" s="13"/>
      <c r="J759" s="13"/>
    </row>
    <row r="760" spans="1:10">
      <c r="A760" s="13" t="s">
        <v>2529</v>
      </c>
      <c r="B760" s="13" t="s">
        <v>262</v>
      </c>
      <c r="C760" s="13" t="s">
        <v>2530</v>
      </c>
      <c r="D760" s="13">
        <v>39594380</v>
      </c>
      <c r="E760" s="13" t="s">
        <v>2531</v>
      </c>
      <c r="F760" s="13" t="s">
        <v>2532</v>
      </c>
      <c r="G760" s="17"/>
      <c r="H760" s="13" t="s">
        <v>36</v>
      </c>
      <c r="I760" s="13"/>
      <c r="J760" s="13"/>
    </row>
    <row r="761" spans="1:10">
      <c r="A761" s="13" t="s">
        <v>46</v>
      </c>
      <c r="B761" s="13" t="s">
        <v>73</v>
      </c>
      <c r="C761" s="13" t="s">
        <v>2256</v>
      </c>
      <c r="D761" s="13">
        <v>35367615</v>
      </c>
      <c r="E761" s="13" t="s">
        <v>2563</v>
      </c>
      <c r="F761" s="13" t="s">
        <v>2564</v>
      </c>
      <c r="G761" s="17" t="s">
        <v>85</v>
      </c>
      <c r="H761" s="13" t="s">
        <v>36</v>
      </c>
      <c r="I761" s="13"/>
      <c r="J761" s="13"/>
    </row>
    <row r="762" spans="1:10">
      <c r="A762" s="13" t="s">
        <v>2565</v>
      </c>
      <c r="B762" s="13"/>
      <c r="C762" s="13"/>
      <c r="D762" s="13">
        <v>39780944</v>
      </c>
      <c r="E762" s="13" t="s">
        <v>2566</v>
      </c>
      <c r="F762" s="13" t="s">
        <v>2567</v>
      </c>
      <c r="G762" s="17" t="s">
        <v>85</v>
      </c>
      <c r="H762" s="13" t="s">
        <v>36</v>
      </c>
      <c r="I762" s="13"/>
      <c r="J762" s="13"/>
    </row>
    <row r="763" spans="1:10">
      <c r="A763" s="13" t="s">
        <v>2568</v>
      </c>
      <c r="B763" s="13"/>
      <c r="C763" s="13"/>
      <c r="D763" s="13">
        <v>41655338</v>
      </c>
      <c r="E763" s="13" t="s">
        <v>2569</v>
      </c>
      <c r="F763" s="13" t="s">
        <v>2570</v>
      </c>
      <c r="G763" s="17" t="s">
        <v>2571</v>
      </c>
      <c r="H763" s="13" t="s">
        <v>36</v>
      </c>
      <c r="I763" s="13"/>
      <c r="J763" s="13"/>
    </row>
    <row r="764" spans="1:10" ht="30.75">
      <c r="A764" s="13" t="s">
        <v>1488</v>
      </c>
      <c r="B764" s="13" t="s">
        <v>1316</v>
      </c>
      <c r="C764" s="13" t="s">
        <v>183</v>
      </c>
      <c r="D764" s="13">
        <v>34227471</v>
      </c>
      <c r="E764" s="13" t="s">
        <v>2572</v>
      </c>
      <c r="F764" s="13" t="s">
        <v>2573</v>
      </c>
      <c r="G764" s="17" t="s">
        <v>55</v>
      </c>
      <c r="H764" s="13" t="s">
        <v>36</v>
      </c>
      <c r="I764" s="13"/>
      <c r="J764" s="13"/>
    </row>
    <row r="765" spans="1:10">
      <c r="A765" s="13" t="s">
        <v>2574</v>
      </c>
      <c r="B765" s="13" t="s">
        <v>2249</v>
      </c>
      <c r="C765" s="13" t="s">
        <v>2575</v>
      </c>
      <c r="D765" s="13">
        <v>5040831</v>
      </c>
      <c r="E765" s="13" t="s">
        <v>2191</v>
      </c>
      <c r="F765" s="13" t="s">
        <v>2576</v>
      </c>
      <c r="G765" s="17" t="s">
        <v>220</v>
      </c>
      <c r="H765" s="13" t="s">
        <v>36</v>
      </c>
      <c r="I765" s="13"/>
      <c r="J765" s="13"/>
    </row>
    <row r="766" spans="1:10">
      <c r="A766" s="13" t="s">
        <v>2549</v>
      </c>
      <c r="B766" s="13" t="s">
        <v>420</v>
      </c>
      <c r="C766" s="13" t="s">
        <v>2577</v>
      </c>
      <c r="D766" s="13">
        <v>38734564</v>
      </c>
      <c r="E766" s="13" t="s">
        <v>2578</v>
      </c>
      <c r="F766" s="13" t="s">
        <v>2579</v>
      </c>
      <c r="G766" s="17"/>
      <c r="H766" s="13" t="s">
        <v>36</v>
      </c>
      <c r="I766" s="13"/>
      <c r="J766" s="13"/>
    </row>
    <row r="767" spans="1:10">
      <c r="A767" s="13" t="s">
        <v>2580</v>
      </c>
      <c r="B767" s="13" t="s">
        <v>2581</v>
      </c>
      <c r="C767" s="13"/>
      <c r="D767" s="13">
        <v>33040895</v>
      </c>
      <c r="E767" s="13" t="s">
        <v>2582</v>
      </c>
      <c r="F767" s="13" t="s">
        <v>2583</v>
      </c>
      <c r="G767" s="17" t="s">
        <v>2584</v>
      </c>
      <c r="H767" s="13" t="s">
        <v>36</v>
      </c>
      <c r="I767" s="13"/>
      <c r="J767" s="13"/>
    </row>
    <row r="768" spans="1:10">
      <c r="A768" s="13" t="s">
        <v>2585</v>
      </c>
      <c r="B768" s="13" t="s">
        <v>2586</v>
      </c>
      <c r="C768" s="13" t="s">
        <v>2587</v>
      </c>
      <c r="D768" s="13">
        <v>29676496</v>
      </c>
      <c r="E768" s="13">
        <v>785008007</v>
      </c>
      <c r="F768" s="13" t="s">
        <v>2588</v>
      </c>
      <c r="G768" s="17" t="s">
        <v>85</v>
      </c>
      <c r="H768" s="13" t="s">
        <v>36</v>
      </c>
      <c r="I768" s="13"/>
      <c r="J768" s="13"/>
    </row>
    <row r="769" spans="1:10">
      <c r="A769" s="13" t="s">
        <v>2589</v>
      </c>
      <c r="B769" s="13" t="s">
        <v>451</v>
      </c>
      <c r="C769" s="13" t="s">
        <v>2590</v>
      </c>
      <c r="D769" s="13">
        <v>42698705</v>
      </c>
      <c r="E769" s="13" t="s">
        <v>2591</v>
      </c>
      <c r="F769" s="13" t="s">
        <v>2592</v>
      </c>
      <c r="G769" s="17"/>
      <c r="H769" s="13" t="s">
        <v>36</v>
      </c>
      <c r="I769" s="13"/>
      <c r="J769" s="13"/>
    </row>
    <row r="770" spans="1:10">
      <c r="A770" s="13" t="s">
        <v>2593</v>
      </c>
      <c r="B770" s="13" t="s">
        <v>2594</v>
      </c>
      <c r="C770" s="13"/>
      <c r="D770" s="13">
        <v>39613240</v>
      </c>
      <c r="E770" s="13" t="s">
        <v>2595</v>
      </c>
      <c r="F770" s="13" t="s">
        <v>2596</v>
      </c>
      <c r="G770" s="17" t="s">
        <v>2597</v>
      </c>
      <c r="H770" s="13" t="s">
        <v>36</v>
      </c>
      <c r="I770" s="13"/>
      <c r="J770" s="13"/>
    </row>
    <row r="771" spans="1:10">
      <c r="A771" s="13" t="s">
        <v>2598</v>
      </c>
      <c r="B771" s="13" t="s">
        <v>2599</v>
      </c>
      <c r="C771" s="13"/>
      <c r="D771" s="13">
        <v>41605322</v>
      </c>
      <c r="E771" s="13" t="s">
        <v>2600</v>
      </c>
      <c r="F771" s="13" t="s">
        <v>2601</v>
      </c>
      <c r="G771" s="17"/>
      <c r="H771" s="13" t="s">
        <v>36</v>
      </c>
      <c r="I771" s="13"/>
      <c r="J771" s="13"/>
    </row>
    <row r="772" spans="1:10">
      <c r="A772" s="13" t="s">
        <v>813</v>
      </c>
      <c r="B772" s="13" t="s">
        <v>814</v>
      </c>
      <c r="C772" s="13"/>
      <c r="D772" s="13">
        <v>4218756</v>
      </c>
      <c r="E772" s="13" t="s">
        <v>815</v>
      </c>
      <c r="F772" s="13" t="s">
        <v>816</v>
      </c>
      <c r="G772" s="17"/>
      <c r="H772" s="13" t="s">
        <v>36</v>
      </c>
      <c r="I772" s="13"/>
      <c r="J772" s="13"/>
    </row>
    <row r="773" spans="1:10">
      <c r="A773" s="13" t="s">
        <v>2602</v>
      </c>
      <c r="B773" s="13" t="s">
        <v>2603</v>
      </c>
      <c r="C773" s="13"/>
      <c r="D773" s="13">
        <v>42254449</v>
      </c>
      <c r="E773" s="13" t="s">
        <v>2604</v>
      </c>
      <c r="F773" s="13" t="s">
        <v>2605</v>
      </c>
      <c r="G773" s="17"/>
      <c r="H773" s="13" t="s">
        <v>36</v>
      </c>
      <c r="I773" s="13"/>
      <c r="J773" s="13"/>
    </row>
    <row r="774" spans="1:10">
      <c r="A774" s="13" t="s">
        <v>2606</v>
      </c>
      <c r="B774" s="13" t="s">
        <v>2607</v>
      </c>
      <c r="C774" s="13" t="s">
        <v>2608</v>
      </c>
      <c r="D774" s="13">
        <v>37943114</v>
      </c>
      <c r="E774" s="13">
        <v>254769389465</v>
      </c>
      <c r="F774" s="13" t="s">
        <v>2609</v>
      </c>
      <c r="G774" s="17"/>
      <c r="H774" s="13" t="s">
        <v>36</v>
      </c>
      <c r="I774" s="13"/>
      <c r="J774" s="13"/>
    </row>
    <row r="775" spans="1:10">
      <c r="A775" s="13" t="s">
        <v>2610</v>
      </c>
      <c r="B775" s="13" t="s">
        <v>2611</v>
      </c>
      <c r="C775" s="13"/>
      <c r="D775" s="13">
        <v>41801158</v>
      </c>
      <c r="E775" s="13" t="s">
        <v>2612</v>
      </c>
      <c r="F775" s="13" t="s">
        <v>2613</v>
      </c>
      <c r="G775" s="17" t="s">
        <v>50</v>
      </c>
      <c r="H775" s="13" t="s">
        <v>36</v>
      </c>
      <c r="I775" s="13"/>
      <c r="J775" s="13"/>
    </row>
    <row r="776" spans="1:10">
      <c r="A776" s="13" t="s">
        <v>110</v>
      </c>
      <c r="B776" s="13" t="s">
        <v>343</v>
      </c>
      <c r="C776" s="13" t="s">
        <v>262</v>
      </c>
      <c r="D776" s="13">
        <v>42810780</v>
      </c>
      <c r="E776" s="13" t="s">
        <v>2614</v>
      </c>
      <c r="F776" s="13" t="s">
        <v>2615</v>
      </c>
      <c r="G776" s="17" t="s">
        <v>50</v>
      </c>
      <c r="H776" s="13" t="s">
        <v>36</v>
      </c>
      <c r="I776" s="13"/>
      <c r="J776" s="13"/>
    </row>
    <row r="777" spans="1:10" ht="30.75">
      <c r="A777" s="13" t="s">
        <v>2616</v>
      </c>
      <c r="B777" s="13" t="s">
        <v>1028</v>
      </c>
      <c r="C777" s="13" t="s">
        <v>2617</v>
      </c>
      <c r="D777" s="13">
        <v>40288266</v>
      </c>
      <c r="E777" s="13" t="s">
        <v>2618</v>
      </c>
      <c r="F777" s="13" t="s">
        <v>2619</v>
      </c>
      <c r="G777" s="17" t="s">
        <v>55</v>
      </c>
      <c r="H777" s="13" t="s">
        <v>36</v>
      </c>
      <c r="I777" s="13"/>
      <c r="J777" s="13"/>
    </row>
    <row r="778" spans="1:10">
      <c r="A778" s="13" t="s">
        <v>1209</v>
      </c>
      <c r="B778" s="13" t="s">
        <v>1438</v>
      </c>
      <c r="C778" s="13" t="s">
        <v>330</v>
      </c>
      <c r="D778" s="13">
        <v>40739068</v>
      </c>
      <c r="E778" s="13">
        <v>254708934732</v>
      </c>
      <c r="F778" s="13" t="s">
        <v>2620</v>
      </c>
      <c r="G778" s="17" t="s">
        <v>61</v>
      </c>
      <c r="H778" s="13" t="s">
        <v>36</v>
      </c>
      <c r="I778" s="13"/>
      <c r="J778" s="13"/>
    </row>
    <row r="779" spans="1:10">
      <c r="A779" s="13" t="s">
        <v>139</v>
      </c>
      <c r="B779" s="13" t="s">
        <v>2621</v>
      </c>
      <c r="C779" s="13" t="s">
        <v>2622</v>
      </c>
      <c r="D779" s="13">
        <v>37605414</v>
      </c>
      <c r="E779" s="13" t="s">
        <v>2623</v>
      </c>
      <c r="F779" s="13" t="s">
        <v>2624</v>
      </c>
      <c r="G779" s="17"/>
      <c r="H779" s="13" t="s">
        <v>36</v>
      </c>
      <c r="I779" s="13"/>
      <c r="J779" s="13"/>
    </row>
    <row r="780" spans="1:10">
      <c r="A780" s="13" t="s">
        <v>1315</v>
      </c>
      <c r="B780" s="13" t="s">
        <v>2625</v>
      </c>
      <c r="C780" s="13"/>
      <c r="D780" s="13">
        <v>37649932</v>
      </c>
      <c r="E780" s="13" t="s">
        <v>2626</v>
      </c>
      <c r="F780" s="13" t="s">
        <v>2627</v>
      </c>
      <c r="G780" s="17"/>
      <c r="H780" s="13" t="s">
        <v>36</v>
      </c>
      <c r="I780" s="13"/>
      <c r="J780" s="13"/>
    </row>
    <row r="781" spans="1:10">
      <c r="A781" s="13" t="s">
        <v>1752</v>
      </c>
      <c r="B781" s="13" t="s">
        <v>927</v>
      </c>
      <c r="C781" s="13" t="s">
        <v>581</v>
      </c>
      <c r="D781" s="13">
        <v>37371629</v>
      </c>
      <c r="E781" s="13" t="s">
        <v>2628</v>
      </c>
      <c r="F781" s="13" t="s">
        <v>2629</v>
      </c>
      <c r="G781" s="17" t="s">
        <v>44</v>
      </c>
      <c r="H781" s="13" t="s">
        <v>36</v>
      </c>
      <c r="I781" s="13"/>
      <c r="J781" s="13"/>
    </row>
    <row r="782" spans="1:10">
      <c r="A782" s="13" t="s">
        <v>2630</v>
      </c>
      <c r="B782" s="13" t="s">
        <v>2631</v>
      </c>
      <c r="C782" s="13" t="s">
        <v>106</v>
      </c>
      <c r="D782" s="13">
        <v>11874816</v>
      </c>
      <c r="E782" s="13" t="s">
        <v>2632</v>
      </c>
      <c r="F782" s="13" t="s">
        <v>2633</v>
      </c>
      <c r="G782" s="17"/>
      <c r="H782" s="13" t="s">
        <v>36</v>
      </c>
      <c r="I782" s="13"/>
      <c r="J782" s="13"/>
    </row>
    <row r="783" spans="1:10">
      <c r="A783" s="13" t="s">
        <v>139</v>
      </c>
      <c r="B783" s="13" t="s">
        <v>2621</v>
      </c>
      <c r="C783" s="13" t="s">
        <v>2622</v>
      </c>
      <c r="D783" s="13">
        <v>37605414</v>
      </c>
      <c r="E783" s="13" t="s">
        <v>2623</v>
      </c>
      <c r="F783" s="13" t="s">
        <v>2624</v>
      </c>
      <c r="G783" s="17"/>
      <c r="H783" s="13" t="s">
        <v>36</v>
      </c>
      <c r="I783" s="13"/>
      <c r="J783" s="13"/>
    </row>
    <row r="784" spans="1:10">
      <c r="A784" s="13" t="s">
        <v>1260</v>
      </c>
      <c r="B784" s="13" t="s">
        <v>2634</v>
      </c>
      <c r="C784" s="13"/>
      <c r="D784" s="13">
        <v>878635927</v>
      </c>
      <c r="E784" s="13" t="s">
        <v>2635</v>
      </c>
      <c r="F784" s="13" t="s">
        <v>2636</v>
      </c>
      <c r="G784" s="17" t="s">
        <v>2637</v>
      </c>
      <c r="H784" s="13" t="s">
        <v>36</v>
      </c>
      <c r="I784" s="13"/>
      <c r="J784" s="13"/>
    </row>
    <row r="785" spans="1:10">
      <c r="A785" s="13" t="s">
        <v>1315</v>
      </c>
      <c r="B785" s="13" t="s">
        <v>2625</v>
      </c>
      <c r="C785" s="13"/>
      <c r="D785" s="13">
        <v>37649932</v>
      </c>
      <c r="E785" s="13" t="s">
        <v>2626</v>
      </c>
      <c r="F785" s="13" t="s">
        <v>2627</v>
      </c>
      <c r="G785" s="17"/>
      <c r="H785" s="13" t="s">
        <v>36</v>
      </c>
      <c r="I785" s="13"/>
      <c r="J785" s="13"/>
    </row>
    <row r="786" spans="1:10">
      <c r="A786" s="13" t="s">
        <v>2638</v>
      </c>
      <c r="B786" s="13" t="s">
        <v>2639</v>
      </c>
      <c r="C786" s="13"/>
      <c r="D786" s="13">
        <v>24290683</v>
      </c>
      <c r="E786" s="13" t="s">
        <v>2640</v>
      </c>
      <c r="F786" s="13" t="s">
        <v>2641</v>
      </c>
      <c r="G786" s="17" t="s">
        <v>50</v>
      </c>
      <c r="H786" s="13" t="s">
        <v>36</v>
      </c>
      <c r="I786" s="13"/>
      <c r="J786" s="13"/>
    </row>
    <row r="787" spans="1:10">
      <c r="A787" s="13" t="s">
        <v>792</v>
      </c>
      <c r="B787" s="13" t="s">
        <v>2642</v>
      </c>
      <c r="C787" s="13" t="s">
        <v>2643</v>
      </c>
      <c r="D787" s="13">
        <v>41057184</v>
      </c>
      <c r="E787" s="13" t="s">
        <v>2644</v>
      </c>
      <c r="F787" s="13" t="s">
        <v>2645</v>
      </c>
      <c r="G787" s="17" t="s">
        <v>2646</v>
      </c>
      <c r="H787" s="13" t="s">
        <v>36</v>
      </c>
      <c r="I787" s="13"/>
      <c r="J787" s="13"/>
    </row>
    <row r="788" spans="1:10">
      <c r="A788" s="13" t="s">
        <v>927</v>
      </c>
      <c r="B788" s="13" t="s">
        <v>2647</v>
      </c>
      <c r="C788" s="13" t="s">
        <v>2648</v>
      </c>
      <c r="D788" s="13">
        <v>37294263</v>
      </c>
      <c r="E788" s="13" t="s">
        <v>2649</v>
      </c>
      <c r="F788" s="13" t="s">
        <v>2650</v>
      </c>
      <c r="G788" s="17"/>
      <c r="H788" s="13" t="s">
        <v>36</v>
      </c>
      <c r="I788" s="13"/>
      <c r="J788" s="13"/>
    </row>
    <row r="789" spans="1:10">
      <c r="A789" s="13" t="s">
        <v>2651</v>
      </c>
      <c r="B789" s="13" t="s">
        <v>2652</v>
      </c>
      <c r="C789" s="13" t="s">
        <v>2653</v>
      </c>
      <c r="D789" s="13">
        <v>38443979</v>
      </c>
      <c r="E789" s="13">
        <v>254745178889</v>
      </c>
      <c r="F789" s="13" t="s">
        <v>2654</v>
      </c>
      <c r="G789" s="17"/>
      <c r="H789" s="13" t="s">
        <v>36</v>
      </c>
      <c r="I789" s="13"/>
      <c r="J789" s="13"/>
    </row>
    <row r="790" spans="1:10">
      <c r="A790" s="13" t="s">
        <v>2655</v>
      </c>
      <c r="B790" s="13" t="s">
        <v>2656</v>
      </c>
      <c r="C790" s="13" t="s">
        <v>2657</v>
      </c>
      <c r="D790" s="13">
        <v>41953399</v>
      </c>
      <c r="E790" s="13" t="s">
        <v>2658</v>
      </c>
      <c r="F790" s="13" t="s">
        <v>2659</v>
      </c>
      <c r="G790" s="17"/>
      <c r="H790" s="13" t="s">
        <v>36</v>
      </c>
      <c r="I790" s="13"/>
      <c r="J790" s="13"/>
    </row>
    <row r="791" spans="1:10">
      <c r="A791" s="13" t="s">
        <v>2655</v>
      </c>
      <c r="B791" s="13" t="s">
        <v>47</v>
      </c>
      <c r="C791" s="13" t="s">
        <v>2660</v>
      </c>
      <c r="D791" s="13">
        <v>41953399</v>
      </c>
      <c r="E791" s="13" t="s">
        <v>2658</v>
      </c>
      <c r="F791" s="13" t="s">
        <v>2659</v>
      </c>
      <c r="G791" s="17" t="s">
        <v>50</v>
      </c>
      <c r="H791" s="13" t="s">
        <v>36</v>
      </c>
      <c r="I791" s="13"/>
      <c r="J791" s="13"/>
    </row>
    <row r="792" spans="1:10">
      <c r="A792" s="13" t="s">
        <v>2655</v>
      </c>
      <c r="B792" s="13" t="s">
        <v>2656</v>
      </c>
      <c r="C792" s="13"/>
      <c r="D792" s="13">
        <v>41953399</v>
      </c>
      <c r="E792" s="13" t="s">
        <v>2658</v>
      </c>
      <c r="F792" s="13" t="s">
        <v>2659</v>
      </c>
      <c r="G792" s="17" t="s">
        <v>50</v>
      </c>
      <c r="H792" s="13" t="s">
        <v>36</v>
      </c>
      <c r="I792" s="13"/>
      <c r="J792" s="13"/>
    </row>
    <row r="793" spans="1:10">
      <c r="A793" s="13" t="s">
        <v>2661</v>
      </c>
      <c r="B793" s="13" t="s">
        <v>2662</v>
      </c>
      <c r="C793" s="13"/>
      <c r="D793" s="13">
        <v>36853264</v>
      </c>
      <c r="E793" s="13" t="s">
        <v>2663</v>
      </c>
      <c r="F793" s="13" t="s">
        <v>2664</v>
      </c>
      <c r="G793" s="17" t="s">
        <v>50</v>
      </c>
      <c r="H793" s="13" t="s">
        <v>36</v>
      </c>
      <c r="I793" s="13"/>
      <c r="J793" s="13"/>
    </row>
    <row r="794" spans="1:10">
      <c r="A794" s="13" t="s">
        <v>788</v>
      </c>
      <c r="B794" s="13" t="s">
        <v>2665</v>
      </c>
      <c r="C794" s="13"/>
      <c r="D794" s="13">
        <v>38267131</v>
      </c>
      <c r="E794" s="13" t="s">
        <v>2666</v>
      </c>
      <c r="F794" s="13" t="s">
        <v>2667</v>
      </c>
      <c r="G794" s="17"/>
      <c r="H794" s="13" t="s">
        <v>36</v>
      </c>
      <c r="I794" s="13"/>
      <c r="J794" s="13"/>
    </row>
    <row r="795" spans="1:10">
      <c r="A795" s="13" t="s">
        <v>2630</v>
      </c>
      <c r="B795" s="13" t="s">
        <v>2631</v>
      </c>
      <c r="C795" s="13" t="s">
        <v>106</v>
      </c>
      <c r="D795" s="13">
        <v>11874816</v>
      </c>
      <c r="E795" s="13" t="s">
        <v>2632</v>
      </c>
      <c r="F795" s="13" t="s">
        <v>2633</v>
      </c>
      <c r="G795" s="17"/>
      <c r="H795" s="13" t="s">
        <v>36</v>
      </c>
      <c r="I795" s="13"/>
      <c r="J795" s="13"/>
    </row>
    <row r="796" spans="1:10">
      <c r="A796" s="13" t="s">
        <v>166</v>
      </c>
      <c r="B796" s="13" t="s">
        <v>2668</v>
      </c>
      <c r="C796" s="13"/>
      <c r="D796" s="13">
        <v>22994959</v>
      </c>
      <c r="E796" s="13" t="s">
        <v>2669</v>
      </c>
      <c r="F796" s="13" t="s">
        <v>2670</v>
      </c>
      <c r="G796" s="17"/>
      <c r="H796" s="13" t="s">
        <v>36</v>
      </c>
      <c r="I796" s="13"/>
      <c r="J796" s="13"/>
    </row>
    <row r="797" spans="1:10">
      <c r="A797" s="13" t="s">
        <v>2671</v>
      </c>
      <c r="B797" s="13" t="s">
        <v>2672</v>
      </c>
      <c r="C797" s="13"/>
      <c r="D797" s="13">
        <v>39590246</v>
      </c>
      <c r="E797" s="13" t="s">
        <v>2673</v>
      </c>
      <c r="F797" s="13" t="s">
        <v>2674</v>
      </c>
      <c r="G797" s="17" t="s">
        <v>50</v>
      </c>
      <c r="H797" s="13" t="s">
        <v>36</v>
      </c>
      <c r="I797" s="13"/>
      <c r="J797" s="13"/>
    </row>
    <row r="798" spans="1:10">
      <c r="A798" s="13" t="s">
        <v>2529</v>
      </c>
      <c r="B798" s="13" t="s">
        <v>262</v>
      </c>
      <c r="C798" s="13" t="s">
        <v>2530</v>
      </c>
      <c r="D798" s="13">
        <v>39594380</v>
      </c>
      <c r="E798" s="13" t="s">
        <v>2675</v>
      </c>
      <c r="F798" s="13" t="s">
        <v>2532</v>
      </c>
      <c r="G798" s="17" t="s">
        <v>82</v>
      </c>
      <c r="H798" s="13" t="s">
        <v>36</v>
      </c>
      <c r="I798" s="13"/>
      <c r="J798" s="13"/>
    </row>
    <row r="799" spans="1:10">
      <c r="A799" s="13" t="s">
        <v>2529</v>
      </c>
      <c r="B799" s="13" t="s">
        <v>262</v>
      </c>
      <c r="C799" s="13" t="s">
        <v>2530</v>
      </c>
      <c r="D799" s="13">
        <v>39594380</v>
      </c>
      <c r="E799" s="13" t="s">
        <v>2675</v>
      </c>
      <c r="F799" s="13" t="s">
        <v>2532</v>
      </c>
      <c r="G799" s="17"/>
      <c r="H799" s="13" t="s">
        <v>36</v>
      </c>
      <c r="I799" s="13"/>
      <c r="J799" s="13"/>
    </row>
    <row r="800" spans="1:10" ht="30.75">
      <c r="A800" s="13" t="s">
        <v>2676</v>
      </c>
      <c r="B800" s="13" t="s">
        <v>364</v>
      </c>
      <c r="C800" s="13"/>
      <c r="D800" s="13">
        <v>41821891</v>
      </c>
      <c r="E800" s="13" t="s">
        <v>2040</v>
      </c>
      <c r="F800" s="13" t="s">
        <v>2677</v>
      </c>
      <c r="G800" s="17" t="s">
        <v>2678</v>
      </c>
      <c r="H800" s="13" t="s">
        <v>36</v>
      </c>
      <c r="I800" s="13"/>
      <c r="J800" s="13"/>
    </row>
    <row r="801" spans="1:10">
      <c r="A801" s="13" t="s">
        <v>1655</v>
      </c>
      <c r="B801" s="13" t="s">
        <v>183</v>
      </c>
      <c r="C801" s="13" t="s">
        <v>2679</v>
      </c>
      <c r="D801" s="13">
        <v>26715132</v>
      </c>
      <c r="E801" s="13">
        <v>254710689954</v>
      </c>
      <c r="F801" s="13" t="s">
        <v>2680</v>
      </c>
      <c r="G801" s="17" t="s">
        <v>940</v>
      </c>
      <c r="H801" s="13" t="s">
        <v>36</v>
      </c>
      <c r="I801" s="13"/>
      <c r="J801" s="13"/>
    </row>
    <row r="802" spans="1:10">
      <c r="A802" s="13" t="s">
        <v>1821</v>
      </c>
      <c r="B802" s="13" t="s">
        <v>2681</v>
      </c>
      <c r="C802" s="13"/>
      <c r="D802" s="13">
        <v>27080</v>
      </c>
      <c r="E802" s="13" t="s">
        <v>2682</v>
      </c>
      <c r="F802" s="13" t="s">
        <v>2683</v>
      </c>
      <c r="G802" s="17" t="s">
        <v>50</v>
      </c>
      <c r="H802" s="13" t="s">
        <v>635</v>
      </c>
      <c r="I802" s="13"/>
      <c r="J802" s="13"/>
    </row>
    <row r="803" spans="1:10">
      <c r="A803" s="13" t="s">
        <v>234</v>
      </c>
      <c r="B803" s="13" t="s">
        <v>2472</v>
      </c>
      <c r="C803" s="13"/>
      <c r="D803" s="13">
        <v>37943034</v>
      </c>
      <c r="E803" s="13" t="s">
        <v>2684</v>
      </c>
      <c r="F803" s="13" t="s">
        <v>2685</v>
      </c>
      <c r="G803" s="17"/>
      <c r="H803" s="13" t="s">
        <v>36</v>
      </c>
      <c r="I803" s="13"/>
      <c r="J803" s="13"/>
    </row>
    <row r="804" spans="1:10">
      <c r="A804" s="13" t="s">
        <v>2686</v>
      </c>
      <c r="B804" s="13" t="s">
        <v>2687</v>
      </c>
      <c r="C804" s="13" t="s">
        <v>2688</v>
      </c>
      <c r="D804" s="13">
        <v>237576957</v>
      </c>
      <c r="E804" s="13" t="s">
        <v>2689</v>
      </c>
      <c r="F804" s="13" t="s">
        <v>2690</v>
      </c>
      <c r="G804" s="17" t="s">
        <v>261</v>
      </c>
      <c r="H804" s="13" t="s">
        <v>36</v>
      </c>
      <c r="I804" s="13"/>
      <c r="J804" s="13"/>
    </row>
    <row r="805" spans="1:10" ht="30.75">
      <c r="A805" s="13" t="s">
        <v>2691</v>
      </c>
      <c r="B805" s="13" t="s">
        <v>1154</v>
      </c>
      <c r="C805" s="13"/>
      <c r="D805" s="13">
        <v>38206345</v>
      </c>
      <c r="E805" s="13" t="s">
        <v>2692</v>
      </c>
      <c r="F805" s="13" t="s">
        <v>2693</v>
      </c>
      <c r="G805" s="17" t="s">
        <v>2694</v>
      </c>
      <c r="H805" s="13" t="s">
        <v>36</v>
      </c>
      <c r="I805" s="13"/>
      <c r="J805" s="13"/>
    </row>
    <row r="806" spans="1:10" ht="30.75">
      <c r="A806" s="13" t="s">
        <v>2695</v>
      </c>
      <c r="B806" s="13" t="s">
        <v>2696</v>
      </c>
      <c r="C806" s="13"/>
      <c r="D806" s="13">
        <v>33481501</v>
      </c>
      <c r="E806" s="13" t="s">
        <v>2697</v>
      </c>
      <c r="F806" s="13" t="s">
        <v>2698</v>
      </c>
      <c r="G806" s="17" t="s">
        <v>1476</v>
      </c>
      <c r="H806" s="13" t="s">
        <v>36</v>
      </c>
      <c r="I806" s="13"/>
      <c r="J806" s="13"/>
    </row>
    <row r="807" spans="1:10">
      <c r="A807" s="13" t="s">
        <v>2699</v>
      </c>
      <c r="B807" s="13" t="s">
        <v>2700</v>
      </c>
      <c r="C807" s="13" t="s">
        <v>396</v>
      </c>
      <c r="D807" s="13">
        <v>40181893</v>
      </c>
      <c r="E807" s="13" t="s">
        <v>2701</v>
      </c>
      <c r="F807" s="13" t="s">
        <v>2702</v>
      </c>
      <c r="G807" s="17"/>
      <c r="H807" s="13" t="s">
        <v>104</v>
      </c>
      <c r="I807" s="13"/>
      <c r="J807" s="13"/>
    </row>
    <row r="808" spans="1:10">
      <c r="A808" s="13" t="s">
        <v>2703</v>
      </c>
      <c r="B808" s="13" t="s">
        <v>46</v>
      </c>
      <c r="C808" s="13" t="s">
        <v>2704</v>
      </c>
      <c r="D808" s="13">
        <v>37652644</v>
      </c>
      <c r="E808" s="13" t="s">
        <v>2705</v>
      </c>
      <c r="F808" s="13" t="s">
        <v>2706</v>
      </c>
      <c r="G808" s="17" t="s">
        <v>170</v>
      </c>
      <c r="H808" s="13" t="s">
        <v>104</v>
      </c>
      <c r="I808" s="13"/>
      <c r="J808" s="13"/>
    </row>
    <row r="809" spans="1:10">
      <c r="A809" s="13" t="s">
        <v>1337</v>
      </c>
      <c r="B809" s="13" t="s">
        <v>495</v>
      </c>
      <c r="C809" s="13" t="s">
        <v>2707</v>
      </c>
      <c r="D809" s="13">
        <v>25069012</v>
      </c>
      <c r="E809" s="13" t="s">
        <v>2708</v>
      </c>
      <c r="F809" s="13" t="s">
        <v>2709</v>
      </c>
      <c r="G809" s="17"/>
      <c r="H809" s="13" t="s">
        <v>36</v>
      </c>
      <c r="I809" s="13"/>
      <c r="J809" s="13"/>
    </row>
    <row r="810" spans="1:10">
      <c r="A810" s="13" t="s">
        <v>166</v>
      </c>
      <c r="B810" s="13" t="s">
        <v>682</v>
      </c>
      <c r="C810" s="13" t="s">
        <v>2238</v>
      </c>
      <c r="D810" s="13">
        <v>41545497</v>
      </c>
      <c r="E810" s="13" t="s">
        <v>2710</v>
      </c>
      <c r="F810" s="13" t="s">
        <v>2711</v>
      </c>
      <c r="G810" s="17" t="s">
        <v>2482</v>
      </c>
      <c r="H810" s="13" t="s">
        <v>635</v>
      </c>
      <c r="I810" s="13"/>
      <c r="J810" s="13"/>
    </row>
    <row r="811" spans="1:10" ht="45.75">
      <c r="A811" s="13" t="s">
        <v>541</v>
      </c>
      <c r="B811" s="13" t="s">
        <v>2712</v>
      </c>
      <c r="C811" s="13"/>
      <c r="D811" s="13">
        <v>35680078</v>
      </c>
      <c r="E811" s="13" t="s">
        <v>2713</v>
      </c>
      <c r="F811" s="13" t="s">
        <v>2714</v>
      </c>
      <c r="G811" s="17" t="s">
        <v>2715</v>
      </c>
      <c r="H811" s="13" t="s">
        <v>635</v>
      </c>
      <c r="I811" s="13"/>
      <c r="J811" s="13"/>
    </row>
    <row r="812" spans="1:10">
      <c r="A812" s="13" t="s">
        <v>166</v>
      </c>
      <c r="B812" s="13" t="s">
        <v>682</v>
      </c>
      <c r="C812" s="13" t="s">
        <v>2238</v>
      </c>
      <c r="D812" s="13">
        <v>41545497</v>
      </c>
      <c r="E812" s="13" t="s">
        <v>2710</v>
      </c>
      <c r="F812" s="13" t="s">
        <v>2711</v>
      </c>
      <c r="G812" s="17" t="s">
        <v>2716</v>
      </c>
      <c r="H812" s="13" t="s">
        <v>635</v>
      </c>
      <c r="I812" s="13"/>
      <c r="J812" s="13"/>
    </row>
    <row r="813" spans="1:10" ht="45.75">
      <c r="A813" s="13" t="s">
        <v>541</v>
      </c>
      <c r="B813" s="13" t="s">
        <v>2712</v>
      </c>
      <c r="C813" s="13"/>
      <c r="D813" s="13">
        <v>35680078</v>
      </c>
      <c r="E813" s="13" t="s">
        <v>2713</v>
      </c>
      <c r="F813" s="13" t="s">
        <v>2714</v>
      </c>
      <c r="G813" s="17" t="s">
        <v>2715</v>
      </c>
      <c r="H813" s="13" t="s">
        <v>635</v>
      </c>
      <c r="I813" s="13"/>
      <c r="J813" s="13"/>
    </row>
    <row r="814" spans="1:10">
      <c r="A814" s="13" t="s">
        <v>2699</v>
      </c>
      <c r="B814" s="13" t="s">
        <v>2700</v>
      </c>
      <c r="C814" s="13" t="s">
        <v>396</v>
      </c>
      <c r="D814" s="13">
        <v>40181893</v>
      </c>
      <c r="E814" s="13" t="s">
        <v>2701</v>
      </c>
      <c r="F814" s="13" t="s">
        <v>2702</v>
      </c>
      <c r="G814" s="17"/>
      <c r="H814" s="13" t="s">
        <v>104</v>
      </c>
      <c r="I814" s="13"/>
      <c r="J814" s="13"/>
    </row>
    <row r="815" spans="1:10">
      <c r="A815" s="13" t="s">
        <v>788</v>
      </c>
      <c r="B815" s="13" t="s">
        <v>2665</v>
      </c>
      <c r="C815" s="13"/>
      <c r="D815" s="13">
        <v>38267131</v>
      </c>
      <c r="E815" s="13" t="s">
        <v>2666</v>
      </c>
      <c r="F815" s="13" t="s">
        <v>2667</v>
      </c>
      <c r="G815" s="17"/>
      <c r="H815" s="13" t="s">
        <v>36</v>
      </c>
      <c r="I815" s="13"/>
      <c r="J815" s="13"/>
    </row>
    <row r="816" spans="1:10">
      <c r="A816" s="13" t="s">
        <v>1036</v>
      </c>
      <c r="B816" s="13" t="s">
        <v>2717</v>
      </c>
      <c r="C816" s="13"/>
      <c r="D816" s="13">
        <v>31296383</v>
      </c>
      <c r="E816" s="13" t="s">
        <v>2718</v>
      </c>
      <c r="F816" s="13" t="s">
        <v>2719</v>
      </c>
      <c r="G816" s="17"/>
      <c r="H816" s="13" t="s">
        <v>36</v>
      </c>
      <c r="I816" s="13"/>
      <c r="J816" s="13"/>
    </row>
    <row r="817" spans="1:10">
      <c r="A817" s="13" t="s">
        <v>2720</v>
      </c>
      <c r="B817" s="13" t="s">
        <v>2721</v>
      </c>
      <c r="C817" s="13"/>
      <c r="D817" s="13">
        <v>30273862</v>
      </c>
      <c r="E817" s="13" t="s">
        <v>2722</v>
      </c>
      <c r="F817" s="13" t="s">
        <v>2723</v>
      </c>
      <c r="G817" s="17" t="s">
        <v>85</v>
      </c>
      <c r="H817" s="13" t="s">
        <v>36</v>
      </c>
      <c r="I817" s="13"/>
      <c r="J817" s="13"/>
    </row>
    <row r="818" spans="1:10">
      <c r="A818" s="13" t="s">
        <v>2724</v>
      </c>
      <c r="B818" s="13" t="s">
        <v>2725</v>
      </c>
      <c r="C818" s="13"/>
      <c r="D818" s="13">
        <v>328618733</v>
      </c>
      <c r="E818" s="13" t="s">
        <v>2726</v>
      </c>
      <c r="F818" s="13" t="s">
        <v>2727</v>
      </c>
      <c r="G818" s="17" t="s">
        <v>90</v>
      </c>
      <c r="H818" s="13" t="s">
        <v>36</v>
      </c>
      <c r="I818" s="13"/>
      <c r="J818" s="13"/>
    </row>
    <row r="819" spans="1:10">
      <c r="A819" s="13" t="s">
        <v>2728</v>
      </c>
      <c r="B819" s="13" t="s">
        <v>2729</v>
      </c>
      <c r="C819" s="13"/>
      <c r="D819" s="13">
        <v>40642622</v>
      </c>
      <c r="E819" s="13" t="s">
        <v>2730</v>
      </c>
      <c r="F819" s="13" t="s">
        <v>2731</v>
      </c>
      <c r="G819" s="17" t="s">
        <v>190</v>
      </c>
      <c r="H819" s="13" t="s">
        <v>36</v>
      </c>
      <c r="I819" s="13"/>
      <c r="J819" s="13"/>
    </row>
    <row r="820" spans="1:10">
      <c r="A820" s="13" t="s">
        <v>2732</v>
      </c>
      <c r="B820" s="13"/>
      <c r="C820" s="13"/>
      <c r="D820" s="13">
        <v>34727392</v>
      </c>
      <c r="E820" s="13" t="s">
        <v>2733</v>
      </c>
      <c r="F820" s="13" t="s">
        <v>2734</v>
      </c>
      <c r="G820" s="17" t="s">
        <v>2735</v>
      </c>
      <c r="H820" s="13" t="s">
        <v>36</v>
      </c>
      <c r="I820" s="13"/>
      <c r="J820" s="13"/>
    </row>
    <row r="821" spans="1:10" ht="30.75">
      <c r="A821" s="13" t="s">
        <v>2736</v>
      </c>
      <c r="B821" s="13" t="s">
        <v>2427</v>
      </c>
      <c r="C821" s="13"/>
      <c r="D821" s="13">
        <v>30479277</v>
      </c>
      <c r="E821" s="13" t="s">
        <v>2737</v>
      </c>
      <c r="F821" s="13" t="s">
        <v>2738</v>
      </c>
      <c r="G821" s="17" t="s">
        <v>55</v>
      </c>
      <c r="H821" s="13" t="s">
        <v>36</v>
      </c>
      <c r="I821" s="13"/>
      <c r="J821" s="13"/>
    </row>
    <row r="822" spans="1:10">
      <c r="A822" s="13" t="s">
        <v>722</v>
      </c>
      <c r="B822" s="13" t="s">
        <v>2739</v>
      </c>
      <c r="C822" s="13"/>
      <c r="D822" s="13">
        <v>40614727</v>
      </c>
      <c r="E822" s="13" t="s">
        <v>2740</v>
      </c>
      <c r="F822" s="13" t="s">
        <v>2741</v>
      </c>
      <c r="G822" s="17" t="s">
        <v>1451</v>
      </c>
      <c r="H822" s="13" t="s">
        <v>36</v>
      </c>
      <c r="I822" s="13"/>
      <c r="J822" s="13"/>
    </row>
    <row r="823" spans="1:10">
      <c r="A823" s="13" t="s">
        <v>364</v>
      </c>
      <c r="B823" s="13" t="s">
        <v>2742</v>
      </c>
      <c r="C823" s="13"/>
      <c r="D823" s="13">
        <v>43972932</v>
      </c>
      <c r="E823" s="13" t="s">
        <v>2743</v>
      </c>
      <c r="F823" s="13" t="s">
        <v>2744</v>
      </c>
      <c r="G823" s="17" t="s">
        <v>377</v>
      </c>
      <c r="H823" s="13" t="s">
        <v>36</v>
      </c>
      <c r="I823" s="13"/>
      <c r="J823" s="13"/>
    </row>
    <row r="824" spans="1:10">
      <c r="A824" s="13" t="s">
        <v>110</v>
      </c>
      <c r="B824" s="13" t="s">
        <v>2745</v>
      </c>
      <c r="C824" s="13"/>
      <c r="D824" s="13">
        <v>36571783</v>
      </c>
      <c r="E824" s="13">
        <v>72773757</v>
      </c>
      <c r="F824" s="13" t="s">
        <v>2746</v>
      </c>
      <c r="G824" s="17"/>
      <c r="H824" s="13" t="s">
        <v>36</v>
      </c>
      <c r="I824" s="13"/>
      <c r="J824" s="13"/>
    </row>
    <row r="825" spans="1:10">
      <c r="A825" s="13" t="s">
        <v>58</v>
      </c>
      <c r="B825" s="13" t="s">
        <v>2747</v>
      </c>
      <c r="C825" s="13"/>
      <c r="D825" s="13">
        <v>32673823</v>
      </c>
      <c r="E825" s="13" t="s">
        <v>2748</v>
      </c>
      <c r="F825" s="13" t="s">
        <v>2749</v>
      </c>
      <c r="G825" s="17"/>
      <c r="H825" s="13" t="s">
        <v>36</v>
      </c>
      <c r="I825" s="13"/>
      <c r="J825" s="13"/>
    </row>
    <row r="826" spans="1:10">
      <c r="A826" s="13" t="s">
        <v>451</v>
      </c>
      <c r="B826" s="13" t="s">
        <v>2750</v>
      </c>
      <c r="C826" s="13" t="s">
        <v>2751</v>
      </c>
      <c r="D826" s="13">
        <v>35056873</v>
      </c>
      <c r="E826" s="13" t="s">
        <v>2752</v>
      </c>
      <c r="F826" s="13" t="s">
        <v>2753</v>
      </c>
      <c r="G826" s="17"/>
      <c r="H826" s="13" t="s">
        <v>36</v>
      </c>
      <c r="I826" s="13"/>
      <c r="J826" s="13"/>
    </row>
    <row r="827" spans="1:10">
      <c r="A827" s="13" t="s">
        <v>451</v>
      </c>
      <c r="B827" s="13" t="s">
        <v>2750</v>
      </c>
      <c r="C827" s="13" t="s">
        <v>2751</v>
      </c>
      <c r="D827" s="13">
        <v>35056873</v>
      </c>
      <c r="E827" s="13" t="s">
        <v>2752</v>
      </c>
      <c r="F827" s="13" t="s">
        <v>2753</v>
      </c>
      <c r="G827" s="17"/>
      <c r="H827" s="13" t="s">
        <v>36</v>
      </c>
      <c r="I827" s="13"/>
      <c r="J827" s="13"/>
    </row>
    <row r="828" spans="1:10">
      <c r="A828" s="13" t="s">
        <v>2754</v>
      </c>
      <c r="B828" s="13" t="s">
        <v>2249</v>
      </c>
      <c r="C828" s="13" t="s">
        <v>1429</v>
      </c>
      <c r="D828" s="13">
        <v>41588385</v>
      </c>
      <c r="E828" s="13" t="s">
        <v>2755</v>
      </c>
      <c r="F828" s="13" t="s">
        <v>2756</v>
      </c>
      <c r="G828" s="17" t="s">
        <v>609</v>
      </c>
      <c r="H828" s="13" t="s">
        <v>36</v>
      </c>
      <c r="I828" s="13"/>
      <c r="J828" s="13"/>
    </row>
    <row r="829" spans="1:10" ht="60.75">
      <c r="A829" s="13" t="s">
        <v>1122</v>
      </c>
      <c r="B829" s="13" t="s">
        <v>2757</v>
      </c>
      <c r="C829" s="13" t="s">
        <v>2758</v>
      </c>
      <c r="D829" s="13">
        <v>33193186</v>
      </c>
      <c r="E829" s="13" t="s">
        <v>2759</v>
      </c>
      <c r="F829" s="13" t="s">
        <v>2760</v>
      </c>
      <c r="G829" s="17" t="s">
        <v>2761</v>
      </c>
      <c r="H829" s="13" t="s">
        <v>36</v>
      </c>
      <c r="I829" s="13"/>
      <c r="J829" s="13"/>
    </row>
    <row r="830" spans="1:10">
      <c r="A830" s="13" t="s">
        <v>2762</v>
      </c>
      <c r="B830" s="13" t="s">
        <v>788</v>
      </c>
      <c r="C830" s="13" t="s">
        <v>2763</v>
      </c>
      <c r="D830" s="13">
        <v>40256504</v>
      </c>
      <c r="E830" s="13" t="s">
        <v>2764</v>
      </c>
      <c r="F830" s="13" t="s">
        <v>2765</v>
      </c>
      <c r="G830" s="17" t="s">
        <v>50</v>
      </c>
      <c r="H830" s="13" t="s">
        <v>104</v>
      </c>
      <c r="I830" s="13"/>
      <c r="J830" s="13"/>
    </row>
    <row r="831" spans="1:10">
      <c r="A831" s="13" t="s">
        <v>2766</v>
      </c>
      <c r="B831" s="13" t="s">
        <v>581</v>
      </c>
      <c r="C831" s="13"/>
      <c r="D831" s="13">
        <v>38210839</v>
      </c>
      <c r="E831" s="13" t="s">
        <v>2767</v>
      </c>
      <c r="F831" s="13" t="s">
        <v>2768</v>
      </c>
      <c r="G831" s="17" t="s">
        <v>50</v>
      </c>
      <c r="H831" s="13" t="s">
        <v>36</v>
      </c>
      <c r="I831" s="13"/>
      <c r="J831" s="13"/>
    </row>
    <row r="832" spans="1:10">
      <c r="A832" s="13" t="s">
        <v>2769</v>
      </c>
      <c r="B832" s="13" t="s">
        <v>581</v>
      </c>
      <c r="C832" s="13"/>
      <c r="D832" s="13">
        <v>38210839</v>
      </c>
      <c r="E832" s="13" t="s">
        <v>2767</v>
      </c>
      <c r="F832" s="13" t="s">
        <v>2768</v>
      </c>
      <c r="G832" s="17" t="s">
        <v>50</v>
      </c>
      <c r="H832" s="13" t="s">
        <v>36</v>
      </c>
      <c r="I832" s="13"/>
      <c r="J832" s="13"/>
    </row>
    <row r="833" spans="1:10">
      <c r="A833" s="13" t="s">
        <v>2770</v>
      </c>
      <c r="B833" s="13" t="s">
        <v>2739</v>
      </c>
      <c r="C833" s="13"/>
      <c r="D833" s="13">
        <v>357628362</v>
      </c>
      <c r="E833" s="13" t="s">
        <v>2771</v>
      </c>
      <c r="F833" s="13" t="s">
        <v>2772</v>
      </c>
      <c r="G833" s="17" t="s">
        <v>190</v>
      </c>
      <c r="H833" s="13" t="s">
        <v>36</v>
      </c>
      <c r="I833" s="13"/>
      <c r="J833" s="13"/>
    </row>
    <row r="834" spans="1:10">
      <c r="A834" s="13" t="s">
        <v>146</v>
      </c>
      <c r="B834" s="13" t="s">
        <v>2544</v>
      </c>
      <c r="C834" s="13"/>
      <c r="D834" s="13">
        <v>34680326</v>
      </c>
      <c r="E834" s="13">
        <v>74694348</v>
      </c>
      <c r="F834" s="13" t="s">
        <v>2773</v>
      </c>
      <c r="G834" s="17"/>
      <c r="H834" s="13" t="s">
        <v>36</v>
      </c>
      <c r="I834" s="13"/>
      <c r="J834" s="13"/>
    </row>
    <row r="835" spans="1:10">
      <c r="A835" s="13" t="s">
        <v>770</v>
      </c>
      <c r="B835" s="13" t="s">
        <v>2774</v>
      </c>
      <c r="C835" s="13" t="s">
        <v>2775</v>
      </c>
      <c r="D835" s="13">
        <v>40090776</v>
      </c>
      <c r="E835" s="13" t="s">
        <v>2776</v>
      </c>
      <c r="F835" s="13" t="s">
        <v>2777</v>
      </c>
      <c r="G835" s="17" t="s">
        <v>50</v>
      </c>
      <c r="H835" s="13" t="s">
        <v>36</v>
      </c>
      <c r="I835" s="13"/>
      <c r="J835" s="13"/>
    </row>
    <row r="836" spans="1:10">
      <c r="A836" s="13" t="s">
        <v>565</v>
      </c>
      <c r="B836" s="13" t="s">
        <v>2778</v>
      </c>
      <c r="C836" s="13" t="s">
        <v>1645</v>
      </c>
      <c r="D836" s="13">
        <v>39291065</v>
      </c>
      <c r="E836" s="13" t="s">
        <v>2779</v>
      </c>
      <c r="F836" s="13" t="s">
        <v>2780</v>
      </c>
      <c r="G836" s="17"/>
      <c r="H836" s="13" t="s">
        <v>36</v>
      </c>
      <c r="I836" s="13"/>
      <c r="J836" s="13"/>
    </row>
    <row r="837" spans="1:10" ht="45.75">
      <c r="A837" s="13" t="s">
        <v>286</v>
      </c>
      <c r="B837" s="13" t="s">
        <v>2712</v>
      </c>
      <c r="C837" s="13" t="s">
        <v>2781</v>
      </c>
      <c r="D837" s="13">
        <v>30532168</v>
      </c>
      <c r="E837" s="13" t="s">
        <v>2782</v>
      </c>
      <c r="F837" s="13" t="s">
        <v>2783</v>
      </c>
      <c r="G837" s="17" t="s">
        <v>2784</v>
      </c>
      <c r="H837" s="13" t="s">
        <v>36</v>
      </c>
      <c r="I837" s="13"/>
      <c r="J837" s="13"/>
    </row>
    <row r="838" spans="1:10" ht="60.75">
      <c r="A838" s="13" t="s">
        <v>286</v>
      </c>
      <c r="B838" s="13" t="s">
        <v>2712</v>
      </c>
      <c r="C838" s="13" t="s">
        <v>2781</v>
      </c>
      <c r="D838" s="13">
        <v>30532168</v>
      </c>
      <c r="E838" s="13" t="s">
        <v>2782</v>
      </c>
      <c r="F838" s="13" t="s">
        <v>2783</v>
      </c>
      <c r="G838" s="17" t="s">
        <v>2785</v>
      </c>
      <c r="H838" s="13" t="s">
        <v>36</v>
      </c>
      <c r="I838" s="13"/>
      <c r="J838" s="13"/>
    </row>
    <row r="839" spans="1:10" ht="30.75">
      <c r="A839" s="13" t="s">
        <v>2328</v>
      </c>
      <c r="B839" s="13" t="s">
        <v>2786</v>
      </c>
      <c r="C839" s="13" t="s">
        <v>2787</v>
      </c>
      <c r="D839" s="13">
        <v>39481230</v>
      </c>
      <c r="E839" s="13" t="s">
        <v>2788</v>
      </c>
      <c r="F839" s="13" t="s">
        <v>2789</v>
      </c>
      <c r="G839" s="17" t="s">
        <v>524</v>
      </c>
      <c r="H839" s="13" t="s">
        <v>36</v>
      </c>
      <c r="I839" s="13"/>
      <c r="J839" s="13"/>
    </row>
    <row r="840" spans="1:10" ht="30.75">
      <c r="A840" s="13" t="s">
        <v>2790</v>
      </c>
      <c r="B840" s="13" t="s">
        <v>2791</v>
      </c>
      <c r="C840" s="13" t="s">
        <v>2792</v>
      </c>
      <c r="D840" s="13">
        <v>39573566</v>
      </c>
      <c r="E840" s="13" t="s">
        <v>2793</v>
      </c>
      <c r="F840" s="13" t="s">
        <v>2794</v>
      </c>
      <c r="G840" s="17" t="s">
        <v>2795</v>
      </c>
      <c r="H840" s="13" t="s">
        <v>36</v>
      </c>
      <c r="I840" s="13"/>
      <c r="J840" s="13"/>
    </row>
    <row r="841" spans="1:10" ht="30.75">
      <c r="A841" s="13" t="s">
        <v>890</v>
      </c>
      <c r="B841" s="13" t="s">
        <v>2256</v>
      </c>
      <c r="C841" s="13"/>
      <c r="D841" s="13">
        <v>33619320</v>
      </c>
      <c r="E841" s="13" t="s">
        <v>2796</v>
      </c>
      <c r="F841" s="13" t="s">
        <v>2797</v>
      </c>
      <c r="G841" s="17" t="s">
        <v>55</v>
      </c>
      <c r="H841" s="13" t="s">
        <v>36</v>
      </c>
      <c r="I841" s="13"/>
      <c r="J841" s="13"/>
    </row>
    <row r="842" spans="1:10">
      <c r="A842" s="13" t="s">
        <v>1122</v>
      </c>
      <c r="B842" s="13" t="s">
        <v>2798</v>
      </c>
      <c r="C842" s="13"/>
      <c r="D842" s="13">
        <v>35757260</v>
      </c>
      <c r="E842" s="13" t="s">
        <v>2799</v>
      </c>
      <c r="F842" s="13" t="s">
        <v>2800</v>
      </c>
      <c r="G842" s="17" t="s">
        <v>220</v>
      </c>
      <c r="H842" s="13" t="s">
        <v>36</v>
      </c>
      <c r="I842" s="13"/>
      <c r="J842" s="13"/>
    </row>
    <row r="843" spans="1:10">
      <c r="A843" s="13" t="s">
        <v>589</v>
      </c>
      <c r="B843" s="13" t="s">
        <v>65</v>
      </c>
      <c r="C843" s="13" t="s">
        <v>2801</v>
      </c>
      <c r="D843" s="13">
        <v>462498172</v>
      </c>
      <c r="E843" s="13" t="s">
        <v>2802</v>
      </c>
      <c r="F843" s="13" t="s">
        <v>2803</v>
      </c>
      <c r="G843" s="17" t="s">
        <v>90</v>
      </c>
      <c r="H843" s="13" t="s">
        <v>36</v>
      </c>
      <c r="I843" s="13"/>
      <c r="J843" s="13"/>
    </row>
    <row r="844" spans="1:10" ht="45.75">
      <c r="A844" s="15" t="s">
        <v>599</v>
      </c>
      <c r="B844" s="15" t="s">
        <v>2804</v>
      </c>
      <c r="C844" s="15" t="s">
        <v>601</v>
      </c>
      <c r="D844" s="15">
        <v>28451933</v>
      </c>
      <c r="E844" s="15" t="s">
        <v>602</v>
      </c>
      <c r="F844" s="15" t="s">
        <v>2805</v>
      </c>
      <c r="G844" s="18" t="s">
        <v>2806</v>
      </c>
      <c r="H844" s="15" t="s">
        <v>36</v>
      </c>
      <c r="I844" s="15"/>
      <c r="J844" s="15"/>
    </row>
  </sheetData>
  <pageMargins left="0.7" right="0.7" top="0.75" bottom="0.75" header="0.3" footer="0.3"/>
  <pageSetup paperSize="13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309C-E639-4CFB-85FA-D21CF17831F4}">
  <dimension ref="A1:G17"/>
  <sheetViews>
    <sheetView workbookViewId="0">
      <selection activeCell="C6" sqref="C6"/>
    </sheetView>
  </sheetViews>
  <sheetFormatPr defaultRowHeight="15"/>
  <cols>
    <col min="1" max="1" width="15.140625" customWidth="1"/>
    <col min="2" max="2" width="10" bestFit="1" customWidth="1"/>
    <col min="4" max="4" width="10.85546875" bestFit="1" customWidth="1"/>
  </cols>
  <sheetData>
    <row r="1" spans="1:7">
      <c r="A1" s="6" t="s">
        <v>2807</v>
      </c>
      <c r="B1" s="1" t="s">
        <v>2808</v>
      </c>
      <c r="D1" s="10"/>
      <c r="E1" s="10"/>
    </row>
    <row r="2" spans="1:7">
      <c r="A2" s="7">
        <v>45571</v>
      </c>
      <c r="B2" t="s">
        <v>2809</v>
      </c>
      <c r="C2">
        <v>100</v>
      </c>
    </row>
    <row r="3" spans="1:7">
      <c r="B3" t="s">
        <v>2809</v>
      </c>
      <c r="C3">
        <v>100</v>
      </c>
    </row>
    <row r="4" spans="1:7">
      <c r="B4" t="s">
        <v>2809</v>
      </c>
      <c r="C4">
        <v>150</v>
      </c>
    </row>
    <row r="5" spans="1:7">
      <c r="A5" s="1" t="s">
        <v>2810</v>
      </c>
      <c r="B5" s="1"/>
      <c r="C5">
        <f>SUM(C2:C4)</f>
        <v>350</v>
      </c>
      <c r="E5" s="1"/>
    </row>
    <row r="8" spans="1:7">
      <c r="G8" s="1"/>
    </row>
    <row r="17" spans="2:2">
      <c r="B17" s="1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2024-07-16T15:50:30Z</dcterms:created>
  <dcterms:modified xsi:type="dcterms:W3CDTF">2024-10-31T05:35:09Z</dcterms:modified>
  <cp:category/>
  <cp:contentStatus/>
</cp:coreProperties>
</file>