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"/>
    </mc:Choice>
  </mc:AlternateContent>
  <xr:revisionPtr revIDLastSave="0" documentId="13_ncr:1_{400D79DB-AB18-4F09-A6CD-D8F4E2C3C536}" xr6:coauthVersionLast="47" xr6:coauthVersionMax="47" xr10:uidLastSave="{00000000-0000-0000-0000-000000000000}"/>
  <bookViews>
    <workbookView xWindow="-120" yWindow="-120" windowWidth="38640" windowHeight="21240" activeTab="6" xr2:uid="{C79D553C-D1F6-4752-94C3-215CBC0002C2}"/>
  </bookViews>
  <sheets>
    <sheet name="All Data sheets" sheetId="1" r:id="rId1"/>
    <sheet name="Most Stars Data Sheet" sheetId="10" r:id="rId2"/>
    <sheet name="Most Stars graph" sheetId="6" r:id="rId3"/>
    <sheet name="Best Match Data Sheet" sheetId="11" r:id="rId4"/>
    <sheet name="Best match graph" sheetId="4" r:id="rId5"/>
    <sheet name="Recently Updated Data Sheet" sheetId="12" r:id="rId6"/>
    <sheet name="Recently Updated Graph" sheetId="9" r:id="rId7"/>
  </sheets>
  <definedNames>
    <definedName name="_xlnm._FilterDatabase" localSheetId="0" hidden="1">'All Data sheets'!$K$2:$K$101</definedName>
    <definedName name="_xlnm.Extract" localSheetId="0">'All Data sheets'!$K$110</definedName>
  </definedNames>
  <calcPr calcId="191029"/>
  <pivotCaches>
    <pivotCache cacheId="0" r:id="rId8"/>
    <pivotCache cacheId="1" r:id="rId9"/>
    <pivotCache cacheId="9" r:id="rId10"/>
    <pivotCache cacheId="19" r:id="rId11"/>
    <pivotCache cacheId="25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<sst xmlns="http://schemas.openxmlformats.org/spreadsheetml/2006/main" count="2843" uniqueCount="724">
  <si>
    <t>Best Match</t>
  </si>
  <si>
    <t>Repo Name</t>
  </si>
  <si>
    <t>Link</t>
  </si>
  <si>
    <t>https://github.com/microsoft/QuantumKatas</t>
  </si>
  <si>
    <t>Q#</t>
  </si>
  <si>
    <t>corbett/QuantumComputing</t>
  </si>
  <si>
    <t>https://github.com/corbett/QuantumComputing</t>
  </si>
  <si>
    <t>microsoft/QuantumKatas</t>
  </si>
  <si>
    <t>desireevl/awesome-quantum-computing</t>
  </si>
  <si>
    <t>https://github.com/desireevl/awesome-quantum-computing</t>
  </si>
  <si>
    <t>N/A</t>
  </si>
  <si>
    <t>https://github.com/JackHidary/quantumcomputingbook</t>
  </si>
  <si>
    <t>JackHidary/quantumcomputingbook</t>
  </si>
  <si>
    <t>PyQuil, Cirq, Qiskit, Q#</t>
  </si>
  <si>
    <t>ProjectQ-Framework/ProjectQ</t>
  </si>
  <si>
    <t>https://github.com/ProjectQ-Framework/ProjectQ</t>
  </si>
  <si>
    <t xml:space="preserve"> ProjectQ</t>
  </si>
  <si>
    <t>softwareQinc/qpp</t>
  </si>
  <si>
    <t>https://github.com/softwareQinc/qpp</t>
  </si>
  <si>
    <t>Quantum++</t>
  </si>
  <si>
    <t>Language/Library/SDK</t>
  </si>
  <si>
    <t>microsoft/Quantum-NC</t>
  </si>
  <si>
    <t>https://github.com/microsoft/Quantum-NC</t>
  </si>
  <si>
    <t>jtauber/quantumpy</t>
  </si>
  <si>
    <t>https://github.com/jtauber/quantumpy</t>
  </si>
  <si>
    <t>Custom Language (Python), Ibm Quantum Experience</t>
  </si>
  <si>
    <t>Custom Language (Python)</t>
  </si>
  <si>
    <t>qosf/monthly-challenges</t>
  </si>
  <si>
    <t>https://github.com/qosf/monthly-challenges</t>
  </si>
  <si>
    <t>Qiskit</t>
  </si>
  <si>
    <t>gwroblew/Quantum-Computing-Playground</t>
  </si>
  <si>
    <t>https://github.com/gwroblew/Quantum-Computing-Playground/tree/master/templates</t>
  </si>
  <si>
    <t>libtangle/qcgpu</t>
  </si>
  <si>
    <t>redfx-quantum/strange</t>
  </si>
  <si>
    <t>aryashah2k/Quantum-Computing-Collection-Of-Resources</t>
  </si>
  <si>
    <t>Sentdex/QuantumComputing</t>
  </si>
  <si>
    <t>stewdio/q.js</t>
  </si>
  <si>
    <t>Entanglion/entanglion</t>
  </si>
  <si>
    <t>llSourcell/quantum_computing</t>
  </si>
  <si>
    <t>PacktPublishing/Mastering-Quantum-Computing-with-IBM-QX</t>
  </si>
  <si>
    <t>mnp-club/Quantum_Computing_Workshop_2020</t>
  </si>
  <si>
    <t>profversaggi/QuantumEducation</t>
  </si>
  <si>
    <t>https://github.com/libtangle/qcgpu</t>
  </si>
  <si>
    <t>https://github.com/redfx-quantum/strange</t>
  </si>
  <si>
    <t>https://github.com/aryashah2k/Quantum-Computing-Collection-Of-Resources</t>
  </si>
  <si>
    <t>https://github.com/Sentdex/QuantumComputing</t>
  </si>
  <si>
    <t>https://github.com/stewdio/q.js</t>
  </si>
  <si>
    <t>https://github.com/Entanglion/entanglion</t>
  </si>
  <si>
    <t>https://github.com/llSourcell/quantum_computing</t>
  </si>
  <si>
    <t>https://github.com/PacktPublishing/Mastering-Quantum-Computing-with-IBM-QX</t>
  </si>
  <si>
    <t>https://github.com/mnp-club/Quantum_Computing_Workshop_2020</t>
  </si>
  <si>
    <t>https://github.com/profversaggi/QuantumEducation</t>
  </si>
  <si>
    <t>Custom Language (Java)</t>
  </si>
  <si>
    <t>Qiskit, Q#</t>
  </si>
  <si>
    <t>Q.js</t>
  </si>
  <si>
    <t>mrtkp9993/QuantumComputingExamples</t>
  </si>
  <si>
    <t>cristicmf/Q-learn</t>
  </si>
  <si>
    <t>JohnCoogan/learnquantum</t>
  </si>
  <si>
    <t>PacktPublishing/Learn-Quantum-Computing-with-Python-and-IBM-Quantum-Experience</t>
  </si>
  <si>
    <t>xtellurian/QuantumResources</t>
  </si>
  <si>
    <t>msramalho/Teach-Me-Quantum</t>
  </si>
  <si>
    <t>johanvos/quantumjava</t>
  </si>
  <si>
    <t>SashwatAnagolum/DoNew</t>
  </si>
  <si>
    <t>microsoft/Reference-Guide-For-Quantum-Computing-A-Microsoft-Garage-Project</t>
  </si>
  <si>
    <t>OriginQ/Qpanda</t>
  </si>
  <si>
    <t>https://github.com/mrtkp9993/QuantumComputingExamples</t>
  </si>
  <si>
    <t>https://github.com/cristicmf/Q-learn</t>
  </si>
  <si>
    <t>https://github.com/JohnCoogan/learnquantum</t>
  </si>
  <si>
    <t>https://github.com/PacktPublishing/Learn-Quantum-Computing-with-Python-and-IBM-Quantum-Experience</t>
  </si>
  <si>
    <t>https://github.com/xtellurian/QuantumResources</t>
  </si>
  <si>
    <t>https://github.com/msramalho/Teach-Me-Quantum</t>
  </si>
  <si>
    <t>https://github.com/johanvos/quantumjava</t>
  </si>
  <si>
    <t>https://github.com/SashwatAnagolum/DoNew</t>
  </si>
  <si>
    <t>https://github.com/microsoft/Reference-Guide-For-Quantum-Computing-A-Microsoft-Garage-Project</t>
  </si>
  <si>
    <t>https://github.com/OriginQ/Qpanda</t>
  </si>
  <si>
    <t>Strange</t>
  </si>
  <si>
    <t>Custom Language (C++)</t>
  </si>
  <si>
    <t>QPanda</t>
  </si>
  <si>
    <t>The-Eigensolvers/TEQS</t>
  </si>
  <si>
    <t>https://github.com/The-Eigensolvers/TEQS</t>
  </si>
  <si>
    <t>aws/amazon-braket-examples</t>
  </si>
  <si>
    <t>https://github.com/aws/amazon-braket-examples</t>
  </si>
  <si>
    <t>Amazon Braket</t>
  </si>
  <si>
    <t>mcoggins96/Quantum-Computing-UK-Repository</t>
  </si>
  <si>
    <t>https://github.com/mcoggins96/Quantum-Computing-UK-Repository</t>
  </si>
  <si>
    <t>evaleev/libint</t>
  </si>
  <si>
    <t>https://github.com/evaleev/libint</t>
  </si>
  <si>
    <t>Libint</t>
  </si>
  <si>
    <t>QCGPU</t>
  </si>
  <si>
    <t>OriginQ/QPanda-2</t>
  </si>
  <si>
    <t>https://github.com/OriginQ/QPanda-2</t>
  </si>
  <si>
    <t>Qpanda 2</t>
  </si>
  <si>
    <t>Apress/practical-quantum-computing</t>
  </si>
  <si>
    <t>https://github.com/Apress/practical-quantum-computing</t>
  </si>
  <si>
    <t>mstechly/quantum_tsp_tutorials</t>
  </si>
  <si>
    <t>https://github.com/mstechly/quantum_tsp_tutorials</t>
  </si>
  <si>
    <t>PyQuil, Grove</t>
  </si>
  <si>
    <t>theGreenJedi/Quantum</t>
  </si>
  <si>
    <t>https://github.com/theGreenJedi/Quantum</t>
  </si>
  <si>
    <t>qutech/qupulse</t>
  </si>
  <si>
    <t>https://github.com/qutech/qupulse</t>
  </si>
  <si>
    <t>Qupulse</t>
  </si>
  <si>
    <t>qiboteam/qibo</t>
  </si>
  <si>
    <t>https://github.com/qiboteam/qibo</t>
  </si>
  <si>
    <t>Qibo</t>
  </si>
  <si>
    <t>manjunath5496/Quantum-Computing-Books</t>
  </si>
  <si>
    <t>https://github.com/manjunath5496/Quantum-Computing-Books</t>
  </si>
  <si>
    <t>PennyLaneAI/pennylane-qiskit</t>
  </si>
  <si>
    <t>https://github.com/PennyLaneAI/pennylane-qiskit</t>
  </si>
  <si>
    <t xml:space="preserve">PennyLane, Pennylane-qiskit, Qiskit </t>
  </si>
  <si>
    <t>tpogden/quantum-python-lectures</t>
  </si>
  <si>
    <t>https://github.com/tpogden/quantum-python-lectures</t>
  </si>
  <si>
    <t xml:space="preserve">1ethanhansen/Quantum-Computing-Opportunities </t>
  </si>
  <si>
    <t>https://github.com/1ethanhansen/Quantum-Computing-Opportunities</t>
  </si>
  <si>
    <t>PacktPublishing/Quantum-Computing-in-Practice-with-Qiskit-and-IBM-Quantum-Experience</t>
  </si>
  <si>
    <t>https://github.com/PacktPublishing/Quantum-Computing-in-Practice-with-Qiskit-and-IBM-Quantum-Experience</t>
  </si>
  <si>
    <t>MolSSI/QCFractal</t>
  </si>
  <si>
    <t>https://github.com/MolSSI/QCFractal</t>
  </si>
  <si>
    <t>QCFractal</t>
  </si>
  <si>
    <t>The-Singularity-Research/linear_algebra_for_quantum_computing</t>
  </si>
  <si>
    <t>https://github.com/The-Singularity-Research/linear_algebra_for_quantum_computing</t>
  </si>
  <si>
    <t>Qiskit, Pennylane</t>
  </si>
  <si>
    <t>UTokyo-ICEPP/qc-workbook</t>
  </si>
  <si>
    <t>https://github.com/UTokyo-ICEPP/qc-workbook</t>
  </si>
  <si>
    <t>microsoft/GHC18-IntroToQuantumComputing</t>
  </si>
  <si>
    <t>https://github.com/microsoft/GHC18-IntroToQuantumComputing</t>
  </si>
  <si>
    <t>llens/QuantumComputingEvolutionaryAlgorithmDesign</t>
  </si>
  <si>
    <t>https://github.com/llens/QuantumComputingEvolutionaryAlgorithmDesign</t>
  </si>
  <si>
    <t>jacobmarks/Qtop</t>
  </si>
  <si>
    <t>https://github.com/jacobmarks/Qtop</t>
  </si>
  <si>
    <t>Qtop</t>
  </si>
  <si>
    <t>matheusmtta/Quantum-Computing</t>
  </si>
  <si>
    <t>https://github.com/matheusmtta/Quantum-Computing</t>
  </si>
  <si>
    <t>davidbkemp/QuantumComputingArticle</t>
  </si>
  <si>
    <t>https://github.com/davidbkemp/QuantumComputingArticle</t>
  </si>
  <si>
    <t>praveenb7/Quantum-Computing-Resources</t>
  </si>
  <si>
    <t>https://github.com/praveenb7/Quantum-Computing-Resources</t>
  </si>
  <si>
    <t>* "Quantum Computing" searched on Github as of 15/01/2022</t>
  </si>
  <si>
    <t>qiskit-community/ICPC-Quantum-Challenge-2021</t>
  </si>
  <si>
    <t>https://github.com/qiskit-community/ICPC-Quantum-Challenge-2021</t>
  </si>
  <si>
    <t>indisoluble/SwiftQuantumComputing</t>
  </si>
  <si>
    <t>https://github.com/indisoluble/SwiftQuantumComputing</t>
  </si>
  <si>
    <t>Custom Language (Swift)</t>
  </si>
  <si>
    <t>JanLahmann/Fun-with-Quantum</t>
  </si>
  <si>
    <t>https://github.com/JanLahmann/Fun-with-Quantum</t>
  </si>
  <si>
    <t>Quantum-Minds/Quantum-Hacktoberfest20</t>
  </si>
  <si>
    <t>https://github.com/Quantum-Minds/Quantum-Hacktoberfest20</t>
  </si>
  <si>
    <t>qir-alliance/qcor</t>
  </si>
  <si>
    <t>https://github.com/qir-alliance/qcor</t>
  </si>
  <si>
    <t>QCOR</t>
  </si>
  <si>
    <t>unixpickle/learn-quantum</t>
  </si>
  <si>
    <t>https://github.com/unixpickle/learn-quantum</t>
  </si>
  <si>
    <t>Custom Language (Go)</t>
  </si>
  <si>
    <t>QForestCommunity/launchpad</t>
  </si>
  <si>
    <t>Qiskit, PyQUBO</t>
  </si>
  <si>
    <t>https://github.com/QForestCommunity/launchpad</t>
  </si>
  <si>
    <t>XanaduAI/Xanadu-Quantum-Codebook</t>
  </si>
  <si>
    <t>https://github.com/XanaduAI/Xanadu-Quantum-Codebook</t>
  </si>
  <si>
    <t>PennyLane</t>
  </si>
  <si>
    <t>QMCPACK/qmcpack</t>
  </si>
  <si>
    <t>https://github.com/QMCPACK/qmcpack</t>
  </si>
  <si>
    <t>QMCPACK</t>
  </si>
  <si>
    <t>amirebrahimi/quantumdojo</t>
  </si>
  <si>
    <t>https://github.com/amirebrahimi/quantumdojo</t>
  </si>
  <si>
    <t>JanLahmann/RasQberry</t>
  </si>
  <si>
    <t>https://github.com/JanLahmann/RasQberry</t>
  </si>
  <si>
    <t>codewithsk/JuliaCon2021</t>
  </si>
  <si>
    <t>https://github.com/codewithsk/JuliaCon2021</t>
  </si>
  <si>
    <t xml:space="preserve">Amazon Braket, </t>
  </si>
  <si>
    <t>micahflee/quantum</t>
  </si>
  <si>
    <t>https://github.com/micahflee/quantum</t>
  </si>
  <si>
    <t>mtreinish/open-source-quantum-computing</t>
  </si>
  <si>
    <t>https://github.com/mtreinish/open-source-quantum-computing</t>
  </si>
  <si>
    <t>shivampotdar/quantum-computing-course</t>
  </si>
  <si>
    <t>https://github.com/shivampotdar/quantum-computing-course</t>
  </si>
  <si>
    <t>The-Quantum-Project/QCL-Compiler</t>
  </si>
  <si>
    <t>QCL</t>
  </si>
  <si>
    <t>https://github.com/The-Quantum-Project/QCL-Compiler</t>
  </si>
  <si>
    <t>m24639297/2019-summer-QC</t>
  </si>
  <si>
    <t>https://github.com/m24639297/2019-summer-QC</t>
  </si>
  <si>
    <t>digitalmacgyver/quant</t>
  </si>
  <si>
    <t>https://github.com/digitalmacgyver/quant</t>
  </si>
  <si>
    <t>Custom Language (C)</t>
  </si>
  <si>
    <t>QuantumSystems/quantum-computing</t>
  </si>
  <si>
    <t>https://github.com/QuantumSystems/quantum-computing</t>
  </si>
  <si>
    <t>lehner/gpt</t>
  </si>
  <si>
    <t>https://github.com/lehner/gpt</t>
  </si>
  <si>
    <t>GPT</t>
  </si>
  <si>
    <t>npshub/quantum-computing</t>
  </si>
  <si>
    <t>https://github.com/npshub/quantum-computing</t>
  </si>
  <si>
    <t>qiskit-community/intro-to-quantum-computing-and-quantum-hardware</t>
  </si>
  <si>
    <t>https://github.com/qiskit-community/intro-to-quantum-computing-and-quantum-hardware</t>
  </si>
  <si>
    <t>artificial-brain/quantumcat</t>
  </si>
  <si>
    <t>https://github.com/artificial-brain/quantumcat</t>
  </si>
  <si>
    <t>Quantum Cat</t>
  </si>
  <si>
    <t>SEDSCelestiaBPGC/Quantum-Computing-Hackathon</t>
  </si>
  <si>
    <t>https://github.com/SEDSCelestiaBPGC/Quantum-Computing-Hackathon</t>
  </si>
  <si>
    <t>Quantum-Flytrap/quantum-tensors</t>
  </si>
  <si>
    <t>https://github.com/Quantum-Flytrap/quantum-tensors</t>
  </si>
  <si>
    <t>Custom Language (TypeScript)</t>
  </si>
  <si>
    <t>Yoghurtyam/IndiQ</t>
  </si>
  <si>
    <t>https://github.com/Yoghurtyam/IndiQ</t>
  </si>
  <si>
    <t>limitedmage/qubit.py</t>
  </si>
  <si>
    <t>https://github.com/limitedmage/qubit.py</t>
  </si>
  <si>
    <t>kcoltin/quantum</t>
  </si>
  <si>
    <t>https://github.com/kcoltin/quantum</t>
  </si>
  <si>
    <t>peterwittek/quantum_machine_learning_figures</t>
  </si>
  <si>
    <t>https://github.com/peterwittek/quantum_machine_learning_figures</t>
  </si>
  <si>
    <t>rdisipio/quantum_unfolding</t>
  </si>
  <si>
    <t>https://github.com/rdisipio/quantum_unfolding</t>
  </si>
  <si>
    <t>glassnotes/Intro-QC-TRIUMF</t>
  </si>
  <si>
    <t>https://github.com/glassnotes/Intro-QC-TRIUMF</t>
  </si>
  <si>
    <t>Qiskit , Dwave Ocean</t>
  </si>
  <si>
    <t>pierochiappina/Quantum-Computing-Projects</t>
  </si>
  <si>
    <t>https://github.com/pierochiappina/Quantum-Computing-Projects</t>
  </si>
  <si>
    <t>Custom Language (MATLAB)</t>
  </si>
  <si>
    <t>phbaudin/quantum-computing</t>
  </si>
  <si>
    <t>https://github.com/phbaudin/quantum-computing</t>
  </si>
  <si>
    <t>Quantum.NET</t>
  </si>
  <si>
    <t>ardeleanasm/quantum_computing</t>
  </si>
  <si>
    <t>https://github.com/ardeleanasm/quantum_computing</t>
  </si>
  <si>
    <t>Quantum-Universal-Education/Quantum-Universal-Education.github.io</t>
  </si>
  <si>
    <t>shd101wyy/qubit.js</t>
  </si>
  <si>
    <t>https://github.com/Quantum-Universal-Education/Quantum-Universal-Education.github.io</t>
  </si>
  <si>
    <t>https://github.com/shd101wyy/qubit.js</t>
  </si>
  <si>
    <t>Qubit.js</t>
  </si>
  <si>
    <t>sintefmath/QuantumPoker</t>
  </si>
  <si>
    <t>https://github.com/sintefmath/QuantumPoker</t>
  </si>
  <si>
    <t>thephoeron/quipper-language</t>
  </si>
  <si>
    <t>https://github.com/thephoeron/quipper-language</t>
  </si>
  <si>
    <t>Quipper</t>
  </si>
  <si>
    <t>locus-ioe/Quantum-Computing-2021</t>
  </si>
  <si>
    <t>https://github.com/locus-ioe/Quantum-Computing-2021</t>
  </si>
  <si>
    <t>CompPhysics/ComputationalPhysics2</t>
  </si>
  <si>
    <t>https://github.com/CompPhysics/ComputationalPhysics2</t>
  </si>
  <si>
    <t>crazy4pi314/learn-qc-with-python-and-qsharp</t>
  </si>
  <si>
    <t>https://github.com/crazy4pi314/learn-qc-with-python-and-qsharp</t>
  </si>
  <si>
    <t>christianb93/QuantumComputing</t>
  </si>
  <si>
    <t>https://github.com/christianb93/QuantumComputing</t>
  </si>
  <si>
    <t>Apress/Quantum-Computing-Solutions</t>
  </si>
  <si>
    <t>https://github.com/Apress/Quantum-Computing-Solutions</t>
  </si>
  <si>
    <t>Renmusxd/RustQIP</t>
  </si>
  <si>
    <t>https://github.com/Renmusxd/RustQIP</t>
  </si>
  <si>
    <t>RustQIP</t>
  </si>
  <si>
    <t>anpaschool/quantum-computing</t>
  </si>
  <si>
    <t>https://github.com/anpaschool/quantum-computing</t>
  </si>
  <si>
    <t>RQC-QApp/QuantumComputingBot</t>
  </si>
  <si>
    <t>https://github.com/RQC-QApp/QuantumComputingBot</t>
  </si>
  <si>
    <t>Query searched on Github as of 17/01/2022</t>
  </si>
  <si>
    <t>*"Quantum programming" OR "Quantum computing" OR "Quantum computation" OR "Quantum algorithm" OR "Quantum"</t>
  </si>
  <si>
    <t>rigetti/pyquil</t>
  </si>
  <si>
    <t>https://github.com/rigetti/pyquil</t>
  </si>
  <si>
    <t>PyQuil</t>
  </si>
  <si>
    <t>rigetti/grove</t>
  </si>
  <si>
    <t>https://github.com/rigetti/grove</t>
  </si>
  <si>
    <t>qiskit-community/qiskit-textbook</t>
  </si>
  <si>
    <t>https://github.com/qiskit-community/qiskit-textbook</t>
  </si>
  <si>
    <t>qulacs/qulacs</t>
  </si>
  <si>
    <t>https://github.com/qulacs/qulacs</t>
  </si>
  <si>
    <t>Qulacs</t>
  </si>
  <si>
    <t>QuantumBFS/Yao.jl</t>
  </si>
  <si>
    <t>https://github.com/QuantumBFS/Yao.jl</t>
  </si>
  <si>
    <t>Yao</t>
  </si>
  <si>
    <t>lockwo/quantum_computation</t>
  </si>
  <si>
    <t>https://github.com/lockwo/quantum_computation</t>
  </si>
  <si>
    <t>DavitKhach/quantum-algorithms-tutorials</t>
  </si>
  <si>
    <t>https://github.com/DavitKhach/quantum-algorithms-tutorials</t>
  </si>
  <si>
    <t>QuantumBFS/SSSS</t>
  </si>
  <si>
    <t>https://github.com/QuantumBFS/SSSS</t>
  </si>
  <si>
    <t>tequilahub/tequila</t>
  </si>
  <si>
    <t>https://github.com/tequilahub/tequila</t>
  </si>
  <si>
    <t>Tequila</t>
  </si>
  <si>
    <t>Qiskit/qiskit-aqua</t>
  </si>
  <si>
    <t>https://github.com/Qiskit/qiskit-aqua</t>
  </si>
  <si>
    <t>hsavit1/Awesome-Quantum-Computation</t>
  </si>
  <si>
    <t>https://github.com/hsavit1/Awesome-Quantum-Computation</t>
  </si>
  <si>
    <t>decodoku/Quantum_Programming_Tutorial</t>
  </si>
  <si>
    <t>https://github.com/decodoku/Quantum_Programming_Tutorial</t>
  </si>
  <si>
    <t>Q-Compiler/UniversalQCompiler</t>
  </si>
  <si>
    <t>https://github.com/Q-Compiler/UniversalQCompiler</t>
  </si>
  <si>
    <t xml:space="preserve">microsoft/GHC18-IntroToQuantumComputing </t>
  </si>
  <si>
    <t>rigetti/quantumflow</t>
  </si>
  <si>
    <t>https://github.com/rigetti/quantumflow</t>
  </si>
  <si>
    <t>Quantumflow</t>
  </si>
  <si>
    <t>itsubaki/q</t>
  </si>
  <si>
    <t>https://github.com/itsubaki/q</t>
  </si>
  <si>
    <t>Q</t>
  </si>
  <si>
    <t>goropikari/SolutionQCQINielsenChuang</t>
  </si>
  <si>
    <t>https://github.com/goropikari/SolutionQCQINielsenChuang</t>
  </si>
  <si>
    <t>davidbkemp/jsqubits</t>
  </si>
  <si>
    <t>https://github.com/davidbkemp/jsqubits</t>
  </si>
  <si>
    <t>jsqubits</t>
  </si>
  <si>
    <t>fancompute/qpga</t>
  </si>
  <si>
    <t>https://github.com/fancompute/qpga</t>
  </si>
  <si>
    <t>microsoft/Quantum</t>
  </si>
  <si>
    <t>https://github.com/microsoft/Quantum</t>
  </si>
  <si>
    <t>epiqc/ScaffCC</t>
  </si>
  <si>
    <t>https://github.com/epiqc/ScaffCC</t>
  </si>
  <si>
    <t>Scaffold</t>
  </si>
  <si>
    <t>lanl/quantum_algorithms</t>
  </si>
  <si>
    <t>https://github.com/lanl/quantum_algorithms</t>
  </si>
  <si>
    <t>OpenQASM</t>
  </si>
  <si>
    <t>proRamLOGO/quantum-algorithms</t>
  </si>
  <si>
    <t>https://github.com/proRamLOGO/quantum-algorithms</t>
  </si>
  <si>
    <t>nzw9314/QuantumultX</t>
  </si>
  <si>
    <t>https://github.com/nzw9314/QuantumultX</t>
  </si>
  <si>
    <t>microsoft/qsharp-language</t>
  </si>
  <si>
    <t>https://github.com/microsoft/qsharp-language</t>
  </si>
  <si>
    <t>gate42qc/Guide-to-QC-and-QI</t>
  </si>
  <si>
    <t>https://github.com/gate42qc/Guide-to-QC-and-QI</t>
  </si>
  <si>
    <t>w37fhy/QuantumultX</t>
  </si>
  <si>
    <t>https://github.com/w37fhy/QuantumultX</t>
  </si>
  <si>
    <t>OriginQ/qurator-vscode</t>
  </si>
  <si>
    <t>https://github.com/OriginQ/qurator-vscode</t>
  </si>
  <si>
    <t>OpenQASM, Qiskit</t>
  </si>
  <si>
    <t xml:space="preserve"> Ibm Quantum Experience</t>
  </si>
  <si>
    <t xml:space="preserve"> Qiskit</t>
  </si>
  <si>
    <t xml:space="preserve"> Q#</t>
  </si>
  <si>
    <t>TensorFlow Quantum</t>
  </si>
  <si>
    <t xml:space="preserve"> Qiskit </t>
  </si>
  <si>
    <t>Qrunes</t>
  </si>
  <si>
    <t>ProjectQ</t>
  </si>
  <si>
    <t>Language/Library/SDK 2</t>
  </si>
  <si>
    <t>Language/Library/SDK 3</t>
  </si>
  <si>
    <t>Language/Library/SDK 4</t>
  </si>
  <si>
    <t>Row Labels</t>
  </si>
  <si>
    <t>Grand Total</t>
  </si>
  <si>
    <t>(blank)</t>
  </si>
  <si>
    <t>Count of Best Match</t>
  </si>
  <si>
    <t>Count of Language/Library/SDK 2</t>
  </si>
  <si>
    <t>Cirq</t>
  </si>
  <si>
    <t>Qpanda</t>
  </si>
  <si>
    <t>Pennylane</t>
  </si>
  <si>
    <t>Pennylane-qiskit</t>
  </si>
  <si>
    <t>PyQUBO</t>
  </si>
  <si>
    <t>Grove</t>
  </si>
  <si>
    <t xml:space="preserve">Qiskit </t>
  </si>
  <si>
    <t>Column Totals</t>
  </si>
  <si>
    <t>Overall Totals</t>
  </si>
  <si>
    <t>Count</t>
  </si>
  <si>
    <t>Other (single occurrence)</t>
  </si>
  <si>
    <t>Data cleaned</t>
  </si>
  <si>
    <t>Data summed</t>
  </si>
  <si>
    <t>Below we sum the languages encountered in code</t>
  </si>
  <si>
    <t>and organize the data to find the most popular languages</t>
  </si>
  <si>
    <t>next sheet there is a table with the graph</t>
  </si>
  <si>
    <t>mxgmn/WaveFunctionCollapse</t>
  </si>
  <si>
    <t>https://github.com/mxgmn/WaveFunctionCollapse</t>
  </si>
  <si>
    <t>deepchem/deepchem</t>
  </si>
  <si>
    <t>https://github.com/deepchem/deepchem</t>
  </si>
  <si>
    <t>Qiskit/qiskit-terra</t>
  </si>
  <si>
    <t>https://github.com/Qiskit/qiskit-terra</t>
  </si>
  <si>
    <t>quantumlib/Cirq</t>
  </si>
  <si>
    <t>https://github.com/quantumlib/Cirq</t>
  </si>
  <si>
    <t>Qiskit/qiskit</t>
  </si>
  <si>
    <t>https://github.com/Qiskit/qiskit</t>
  </si>
  <si>
    <t>peng-zhihui/Project-Quantum</t>
  </si>
  <si>
    <t>https://github.com/peng-zhihui/Project-Quantum</t>
  </si>
  <si>
    <t>krishnakumarsekar/awesome-quantum-machine-learning</t>
  </si>
  <si>
    <t>https://github.com/krishnakumarsekar/awesome-quantum-machine-learning</t>
  </si>
  <si>
    <t>quantum-elixir/quantum-core</t>
  </si>
  <si>
    <t>https://github.com/quantum-elixir/quantum-core</t>
  </si>
  <si>
    <t>Orz-3/QuantumultX</t>
  </si>
  <si>
    <t>https://github.com/Orz-3/QuantumultX</t>
  </si>
  <si>
    <t>joaomilho/Enterprise</t>
  </si>
  <si>
    <t>https://github.com/joaomilho/Enterprise</t>
  </si>
  <si>
    <t>tensorflow/quantum</t>
  </si>
  <si>
    <t>https://github.com/tensorflow/quantum</t>
  </si>
  <si>
    <t>quantumlib/OpenFermion</t>
  </si>
  <si>
    <t>https://github.com/quantumlib/OpenFermion</t>
  </si>
  <si>
    <t>OpenFermion</t>
  </si>
  <si>
    <t>crossutility/Quantumult-X</t>
  </si>
  <si>
    <t>https://github.com/crossutility/Quantumult-X</t>
  </si>
  <si>
    <t>qutip/qutip</t>
  </si>
  <si>
    <t>https://github.com/qutip/qutip</t>
  </si>
  <si>
    <t>QuTiP</t>
  </si>
  <si>
    <t>PennyLaneAI/pennylane</t>
  </si>
  <si>
    <t>https://github.com/PennyLaneAI/pennylane</t>
  </si>
  <si>
    <t>KOP-XIAO/QuantumultX</t>
  </si>
  <si>
    <t>https://github.com/KOP-XIAO/QuantumultX</t>
  </si>
  <si>
    <t>open-quantum-safe/liboqs</t>
  </si>
  <si>
    <t>https://github.com/open-quantum-safe/liboqs</t>
  </si>
  <si>
    <t>qosf/awesome-quantum-software</t>
  </si>
  <si>
    <t>https://github.com/qosf/awesome-quantum-software</t>
  </si>
  <si>
    <t>Qiskit/openqasm</t>
  </si>
  <si>
    <t>https://github.com/Qiskit/openqasm</t>
  </si>
  <si>
    <t>KOP-XIAO/QuantumultX-Surge-API</t>
  </si>
  <si>
    <t>https://github.com/KOP-XIAO/QuantumultX-Surge-API</t>
  </si>
  <si>
    <t>adamisntdead/QuSimPy</t>
  </si>
  <si>
    <t>https://github.com/adamisntdead/QuSimPy</t>
  </si>
  <si>
    <t>QuSimPy</t>
  </si>
  <si>
    <t>Strilanc/Quirk</t>
  </si>
  <si>
    <t>https://github.com/Strilanc/Quirk</t>
  </si>
  <si>
    <t>Quirk</t>
  </si>
  <si>
    <t>pyscf/pyscf</t>
  </si>
  <si>
    <t>https://github.com/pyscf/pyscf</t>
  </si>
  <si>
    <t>Pyscf</t>
  </si>
  <si>
    <t>psi4/psi4</t>
  </si>
  <si>
    <t>https://github.com/psi4/psi4</t>
  </si>
  <si>
    <t>Psi4</t>
  </si>
  <si>
    <t>nashvail/Quttons</t>
  </si>
  <si>
    <t>https://github.com/nashvail/Quttons</t>
  </si>
  <si>
    <t>sve1r/Rules-For-Quantumult-X</t>
  </si>
  <si>
    <t>https://github.com/sve1r/Rules-For-Quantumult-X</t>
  </si>
  <si>
    <t>yangtingxiao/QuantumultX</t>
  </si>
  <si>
    <t>https://github.com/yangtingxiao/QuantumultX</t>
  </si>
  <si>
    <t>XanaduAI/strawberryfields</t>
  </si>
  <si>
    <t>https://github.com/XanaduAI/strawberryfields</t>
  </si>
  <si>
    <t>Strawberry Fields</t>
  </si>
  <si>
    <t>wabyking/TextClassificationBenchmark</t>
  </si>
  <si>
    <t>https://github.com/wabyking/TextClassificationBenchmark</t>
  </si>
  <si>
    <t xml:space="preserve">Qiskit/qiskit-aqua </t>
  </si>
  <si>
    <t>microsoft/qsharp-compiler</t>
  </si>
  <si>
    <t>https://github.com/microsoft/qsharp-compiler</t>
  </si>
  <si>
    <t>evilbutcher/Quantumult_X</t>
  </si>
  <si>
    <t>https://github.com/evilbutcher/Quantumult_X</t>
  </si>
  <si>
    <t>Tartarus2014/QuantumultX-Script</t>
  </si>
  <si>
    <t>https://github.com/Tartarus2014/QuantumultX-Script</t>
  </si>
  <si>
    <t>QEF/q-e</t>
  </si>
  <si>
    <t>https://github.com/QEF/q-e</t>
  </si>
  <si>
    <t>StationQ/Liquid</t>
  </si>
  <si>
    <t>https://github.com/StationQ/Liquid</t>
  </si>
  <si>
    <t>LIQUi|〉</t>
  </si>
  <si>
    <t>cp2k/cp2k</t>
  </si>
  <si>
    <t>https://github.com/cp2k/cp2k</t>
  </si>
  <si>
    <t>CP2K</t>
  </si>
  <si>
    <t>microsoft/QuantumLibraries</t>
  </si>
  <si>
    <t>https://github.com/microsoft/QuantumLibraries</t>
  </si>
  <si>
    <t>bloomberg/quantum</t>
  </si>
  <si>
    <t>https://github.com/bloomberg/quantum</t>
  </si>
  <si>
    <t>theQRL/QRL</t>
  </si>
  <si>
    <t>https://github.com/theQRL/QRL</t>
  </si>
  <si>
    <t>Hedilict/QuantumultX</t>
  </si>
  <si>
    <t>https://github.com/Hedilict/QuantumultX</t>
  </si>
  <si>
    <t>Izheil/Quantum-Nox-Firefox-Dark-Full-Theme</t>
  </si>
  <si>
    <t>https://github.com/Izheil/Quantum-Nox-Firefox-Dark-Full-Theme</t>
  </si>
  <si>
    <t>qojulia/QuantumOptics.jl</t>
  </si>
  <si>
    <t>QuantumOptics</t>
  </si>
  <si>
    <t>https://github.com/qojulia/QuantumOptics.jl</t>
  </si>
  <si>
    <t>karldray/quantum</t>
  </si>
  <si>
    <t>https://github.com/karldray/quantum</t>
  </si>
  <si>
    <t>mozilla/FirefoxColor</t>
  </si>
  <si>
    <t>https://github.com/mozilla/FirefoxColor</t>
  </si>
  <si>
    <t>louisabraham/ffpass</t>
  </si>
  <si>
    <t>https://github.com/louisabraham/ffpass</t>
  </si>
  <si>
    <t>msr-quarc/Liquid</t>
  </si>
  <si>
    <t>https://github.com/msr-quarc/Liquid</t>
  </si>
  <si>
    <t>PaddlePaddle/Quantum</t>
  </si>
  <si>
    <t>https://github.com/PaddlePaddle/Quantum</t>
  </si>
  <si>
    <t>Paddle Quantum</t>
  </si>
  <si>
    <t>Blueqat/Blueqat</t>
  </si>
  <si>
    <t>https://github.com/Blueqat/Blueqat</t>
  </si>
  <si>
    <t xml:space="preserve">Blueqat </t>
  </si>
  <si>
    <t>netket/netket</t>
  </si>
  <si>
    <t>https://github.com/netket/netket</t>
  </si>
  <si>
    <t>Netket</t>
  </si>
  <si>
    <t>lanl/qmasm</t>
  </si>
  <si>
    <t>https://github.com/lanl/qmasm</t>
  </si>
  <si>
    <t>QMASM</t>
  </si>
  <si>
    <t>tyrannicaltoucan/vim-quantum</t>
  </si>
  <si>
    <t>https://github.com/tyrannicaltoucan/vim-quantum</t>
  </si>
  <si>
    <t>stared/quantum-game</t>
  </si>
  <si>
    <t>https://github.com/stared/quantum-game</t>
  </si>
  <si>
    <t>lrjconan/LanczosNetwork</t>
  </si>
  <si>
    <t>https://github.com/lrjconan/LanczosNetwork</t>
  </si>
  <si>
    <t>foxyproxy/firefox-extension</t>
  </si>
  <si>
    <t>https://github.com/foxyproxy/firefox-extension</t>
  </si>
  <si>
    <t>david415/HoneyBadger</t>
  </si>
  <si>
    <t>https://github.com/david415/HoneyBadger</t>
  </si>
  <si>
    <t>m-labs/artiq</t>
  </si>
  <si>
    <t>https://github.com/m-labs/artiq/tree/master/artiq</t>
  </si>
  <si>
    <t>Artiq</t>
  </si>
  <si>
    <t>RafaelGoulartB/next-ecommerce</t>
  </si>
  <si>
    <t>https://github.com/RafaelGoulartB/next-ecommerce</t>
  </si>
  <si>
    <t>Qiskit/qiskit-aer</t>
  </si>
  <si>
    <t>https://github.com/Qiskit/qiskit-aer</t>
  </si>
  <si>
    <t>PennyLaneAI/qml</t>
  </si>
  <si>
    <t>https://github.com/PennyLaneAI/qml</t>
  </si>
  <si>
    <t>exaexa/codecrypt</t>
  </si>
  <si>
    <t>https://github.com/exaexa/codecrypt</t>
  </si>
  <si>
    <t>quantumlib/qsim</t>
  </si>
  <si>
    <t>https://github.com/quantumlib/qsim</t>
  </si>
  <si>
    <t>Qsim</t>
  </si>
  <si>
    <t>microsoft/PQCrypto-VPN</t>
  </si>
  <si>
    <t>https://github.com/microsoft/PQCrypto-VPN</t>
  </si>
  <si>
    <t>microsoft/PQCrypto-SIDH</t>
  </si>
  <si>
    <t>https://github.com/microsoft/PQCrypto-SIDH</t>
  </si>
  <si>
    <t>QuEST-Kit/QuEST</t>
  </si>
  <si>
    <t>https://github.com/QuEST-Kit/QuEST</t>
  </si>
  <si>
    <t>QuEST</t>
  </si>
  <si>
    <t xml:space="preserve">quantumlib/OpenFermion-Cirq </t>
  </si>
  <si>
    <t>https://github.com/quantumlib/OpenFermion-Cirq</t>
  </si>
  <si>
    <t>JasonLee-Go/Quantumult</t>
  </si>
  <si>
    <t>https://github.com/JasonLee-Go/Quantumult</t>
  </si>
  <si>
    <t>id77/QuantumultX</t>
  </si>
  <si>
    <t>https://github.com/id77/QuantumultX</t>
  </si>
  <si>
    <t>PQClean/PQClean</t>
  </si>
  <si>
    <t>https://github.com/PQClean/PQClean</t>
  </si>
  <si>
    <t>artix41/awesome-quantum-ml</t>
  </si>
  <si>
    <t>https://github.com/artix41/awesome-quantum-ml</t>
  </si>
  <si>
    <t>jcmgray/quimb</t>
  </si>
  <si>
    <t>https://github.com/jcmgray/quimb</t>
  </si>
  <si>
    <t>Qimb</t>
  </si>
  <si>
    <t>XanaduAI/quantum-neural-networks</t>
  </si>
  <si>
    <t>https://github.com/XanaduAI/quantum-neural-networks</t>
  </si>
  <si>
    <t>microsoft/qsharp-runtime</t>
  </si>
  <si>
    <t>https://github.com/microsoft/qsharp-runtime</t>
  </si>
  <si>
    <t>llSourcell/quantum_machine_learning</t>
  </si>
  <si>
    <t>https://github.com/llSourcell/quantum_machine_learning</t>
  </si>
  <si>
    <t>songyangzz/QuantumultX</t>
  </si>
  <si>
    <t>https://github.com/songyangzz/QuantumultX</t>
  </si>
  <si>
    <t>deepqmc/deepqmc</t>
  </si>
  <si>
    <t>https://github.com/deepqmc/deepqmc</t>
  </si>
  <si>
    <t>qiskit-community/IBMQuantumChallenge2020</t>
  </si>
  <si>
    <t>https://github.com/qiskit-community/IBMQuantumChallenge2020</t>
  </si>
  <si>
    <t>qosf/qml-mooc</t>
  </si>
  <si>
    <t>https://github.com/qosf/qml-mooc</t>
  </si>
  <si>
    <t>Pyquil</t>
  </si>
  <si>
    <t>Qiskit/qiskit-machine-learning</t>
  </si>
  <si>
    <t>https://github.com/Qiskit/qiskit-machine-learning</t>
  </si>
  <si>
    <t>photonmang/quantumultX</t>
  </si>
  <si>
    <t>https://github.com/photonmang/quantumultX</t>
  </si>
  <si>
    <t>quantumui/quantumui</t>
  </si>
  <si>
    <t>https://github.com/quantumui/quantumui</t>
  </si>
  <si>
    <t>Cleaned Totals</t>
  </si>
  <si>
    <t>Most Stars</t>
  </si>
  <si>
    <t>Recently Updated</t>
  </si>
  <si>
    <t xml:space="preserve">*Opened first 10 pages as chrome tabs, reloaded all at once to get 100 last updated values at the 14:14 timestamp </t>
  </si>
  <si>
    <t>Query searched on Github as of 18/01/2022</t>
  </si>
  <si>
    <t>Query searched on Github as of 18/01/2022  14:14 GMT</t>
  </si>
  <si>
    <t>dylanljones/dqmc</t>
  </si>
  <si>
    <t>QuantumBFS/YaoPlots.jl</t>
  </si>
  <si>
    <t>hongcz1104/QuantumultX</t>
  </si>
  <si>
    <t>neelravi/qc2champ</t>
  </si>
  <si>
    <t>arewequantumyet/arewequantumyet.github.io</t>
  </si>
  <si>
    <t>kim-g/Quantum</t>
  </si>
  <si>
    <t>mayukh00/QuantumComputing</t>
  </si>
  <si>
    <t>Alexdruso/II2202-Research-Quantum-ML-Sanvito-Stuart</t>
  </si>
  <si>
    <t>jianglin521/QuantumultX</t>
  </si>
  <si>
    <t>BDF-manual-maintenance/BDF-Manual</t>
  </si>
  <si>
    <t>sassan72/quantum-varitional-circuit</t>
  </si>
  <si>
    <t>JeremyQO/GUI-Experiment</t>
  </si>
  <si>
    <t>sirsunknight/QuantumultX</t>
  </si>
  <si>
    <t>Linueks/QuantumMachineLearning</t>
  </si>
  <si>
    <t>RohanMalikRCDS/QiskitProjects</t>
  </si>
  <si>
    <t>Sagittarius16th/quantumult-X</t>
  </si>
  <si>
    <t>SamerAlabdaly/QuantumNumbersCalculatorV2</t>
  </si>
  <si>
    <t>projecthira/qudi-hira</t>
  </si>
  <si>
    <t>I-am-R-E/QuantumultX</t>
  </si>
  <si>
    <t>hit-p/moratorium</t>
  </si>
  <si>
    <t>QcmPlab/CDMFT-LANC-ED</t>
  </si>
  <si>
    <t>NaomiChmielewski/QuantumComputing</t>
  </si>
  <si>
    <t>QuCAI-Lab/qucai-lab.github.io</t>
  </si>
  <si>
    <t>QcmPlab/LIB_DMFT_ED</t>
  </si>
  <si>
    <t>1014982466/QuantumultX</t>
  </si>
  <si>
    <t>hakatu/kyber90sfpga</t>
  </si>
  <si>
    <t>Atomyka/QuantumPlayground</t>
  </si>
  <si>
    <t>alihakimtaskiran/QO</t>
  </si>
  <si>
    <t>amitabhyadav/amitabhyadav.github.io</t>
  </si>
  <si>
    <t>DreamAvalon/ProfilesQuantumultX</t>
  </si>
  <si>
    <t>supritsinghlab/supritsinghlab.github.io</t>
  </si>
  <si>
    <t>hinohi/quantum-note</t>
  </si>
  <si>
    <t>quchao928/QuantumultX</t>
  </si>
  <si>
    <t>vaibhav016/Quantum_speech</t>
  </si>
  <si>
    <t>QuTech-Delft/qtt</t>
  </si>
  <si>
    <t>doney0318/QuantumultX</t>
  </si>
  <si>
    <t>Molcas/OpenMolcas</t>
  </si>
  <si>
    <t>USCqserver/OpenQuantumTools.jl</t>
  </si>
  <si>
    <t>HiChen404/QuantumultX</t>
  </si>
  <si>
    <t>dawei-zh/resource-quantum-information</t>
  </si>
  <si>
    <t>veikkonyfors/qcdrill</t>
  </si>
  <si>
    <t>MrNavaStar/Quantum</t>
  </si>
  <si>
    <t>DMChernowitz/Free-Fermionic-Hilbert-Search</t>
  </si>
  <si>
    <t>MineralsCloud/QuantumESPRESSOExpress.jl</t>
  </si>
  <si>
    <t>r08222011/Bootstrapping_Quantum_Mechanics</t>
  </si>
  <si>
    <t>aa75017730/Quantumult-X</t>
  </si>
  <si>
    <t>QC-Edu/IntroQM2022</t>
  </si>
  <si>
    <t>AcaciusJosiah/QuantumutlX</t>
  </si>
  <si>
    <t>Deveshq/Msc-Project</t>
  </si>
  <si>
    <t>AsishMandoi/VRP-explorations</t>
  </si>
  <si>
    <t>thirasit/Quantum-Computing</t>
  </si>
  <si>
    <t>pham-andrew/Cloud-Quantum-Computer-RNG-for-Cryptography</t>
  </si>
  <si>
    <t>zeal4rea/QuantumultXConfs</t>
  </si>
  <si>
    <t>sss441803/QTensorAI</t>
  </si>
  <si>
    <t>Jung1r/Quantumult_x</t>
  </si>
  <si>
    <t>lynnlangit/learning-quantum</t>
  </si>
  <si>
    <t>Game-2020/QuantumultX</t>
  </si>
  <si>
    <t>gopalm-ai/Quantum_Machine_Learning_An_Applied_Approach</t>
  </si>
  <si>
    <t>LecrisUT/QuantumFloquet</t>
  </si>
  <si>
    <t>ray-pH/quantumQ</t>
  </si>
  <si>
    <t>flyingperson23/Quantum</t>
  </si>
  <si>
    <t>dongdongdoge/Hash-based-Post-Quantum-Singature</t>
  </si>
  <si>
    <t>arshpreetsingh/Qiskit-cert</t>
  </si>
  <si>
    <t>thirasit/Quantum-Chemistry-Learning-Project</t>
  </si>
  <si>
    <t>lhg285/lqgintro</t>
  </si>
  <si>
    <t>breadbread1984/quantum-experiments</t>
  </si>
  <si>
    <t>CrawfordGroup/mqm2022</t>
  </si>
  <si>
    <t>softwareQinc/staq</t>
  </si>
  <si>
    <t>https://github.com/softwareQinc/staq</t>
  </si>
  <si>
    <t>WonJoon-Yun/QuantumRL_Env_Pennylane</t>
  </si>
  <si>
    <t>https://github.com/WonJoon-Yun/QuantumRL_Env_Pennylane</t>
  </si>
  <si>
    <t>hostwithquantum/status.planetary-quantum.com</t>
  </si>
  <si>
    <t>https://github.com/hostwithquantum/status.planetary-quantum.com</t>
  </si>
  <si>
    <t>CHEM-PHYS-X684/QuantumSoftware1</t>
  </si>
  <si>
    <t>https://github.com/CHEM-PHYS-X684/QuantumSoftware1</t>
  </si>
  <si>
    <t>onlylhf/Quantumult-X-or-Clash</t>
  </si>
  <si>
    <t>https://github.com/onlylhf/Quantumult-X-or-Clash</t>
  </si>
  <si>
    <t>hershkumar/qcsim</t>
  </si>
  <si>
    <t>https://github.com/hershkumar/qcsim</t>
  </si>
  <si>
    <t>bpanguluru/quantum-randomGAN</t>
  </si>
  <si>
    <t>https://github.com/bpanguluru/quantum-randomGAN</t>
  </si>
  <si>
    <t>gquarles/quantum-random-btc</t>
  </si>
  <si>
    <t>https://github.com/gquarles/quantum-random-btc</t>
  </si>
  <si>
    <t>aiidateam/aiida-quantumespresso</t>
  </si>
  <si>
    <t>https://github.com/aiidateam/aiida-quantumespresso</t>
  </si>
  <si>
    <t>brianz98/A-Fortran-Electronic-Structure-Programme</t>
  </si>
  <si>
    <t>https://github.com/brianz98/A-Fortran-Electronic-Structure-Programme</t>
  </si>
  <si>
    <t>moi-matt/federated-quantum-machine-learning-school-project</t>
  </si>
  <si>
    <t>https://github.com/moi-matt/federated-quantum-machine-learning-school-project</t>
  </si>
  <si>
    <t>qutip/qutip-qip</t>
  </si>
  <si>
    <t>https://github.com/qutip/qutip-qip</t>
  </si>
  <si>
    <t>RichardWijers/QuantumProject</t>
  </si>
  <si>
    <t>https://github.com/RichardWijers/QuantumProject</t>
  </si>
  <si>
    <t>lucaparisi91/qmc4</t>
  </si>
  <si>
    <t>https://github.com/lucaparisi91/qmc4</t>
  </si>
  <si>
    <t>pibara/pyspqsigs</t>
  </si>
  <si>
    <t>https://github.com/pibara/pyspqsigs</t>
  </si>
  <si>
    <t>pibara/spq-sigs</t>
  </si>
  <si>
    <t>https://github.com/pibara/spq-sigs</t>
  </si>
  <si>
    <t>Irnamosa/QuantumImage</t>
  </si>
  <si>
    <t>https://github.com/Irnamosa/QuantumImage</t>
  </si>
  <si>
    <t>vic023/q6Nimmt</t>
  </si>
  <si>
    <t>https://github.com/vic023/q6Nimmt</t>
  </si>
  <si>
    <t>redskylth/quantumultx</t>
  </si>
  <si>
    <t>https://github.com/redskylth/quantumultx</t>
  </si>
  <si>
    <t>pranabdas/espresso</t>
  </si>
  <si>
    <t>https://github.com/pranabdas/espresso</t>
  </si>
  <si>
    <t>awhite862/kelvin</t>
  </si>
  <si>
    <t>https://github.com/awhite862/kelvin</t>
  </si>
  <si>
    <t>marl0ny/QM-Simulator-2D</t>
  </si>
  <si>
    <t>https://github.com/marl0ny/QM-Simulator-2D</t>
  </si>
  <si>
    <t>https://github.com/dylanljones/dqmc</t>
  </si>
  <si>
    <t>https://github.com/sirsunknight/QuantumultX</t>
  </si>
  <si>
    <t>https://github.com/Linueks/QuantumMachineLearning</t>
  </si>
  <si>
    <t>https://github.com/RohanMalikRCDS/QiskitProjects</t>
  </si>
  <si>
    <t>https://github.com/NaomiChmielewski/QuantumComputing</t>
  </si>
  <si>
    <t>https://github.com/Atomyka/QuantumPlayground</t>
  </si>
  <si>
    <t>https://github.com/alihakimtaskiran/QO</t>
  </si>
  <si>
    <t>https://github.com/DreamAvalon/ProfilesQuantumultX</t>
  </si>
  <si>
    <t>https://github.com/Molcas/OpenMolcas</t>
  </si>
  <si>
    <t>https://github.com/veikkonyfors/qcdrill</t>
  </si>
  <si>
    <t>https://github.com/MrNavaStar/Quantum</t>
  </si>
  <si>
    <t>https://github.com/AcaciusJosiah/QuantumutlX</t>
  </si>
  <si>
    <t>https://github.com/LecrisUT/QuantumFloquet</t>
  </si>
  <si>
    <t>https://github.com/QuantumBFS/YaoPlots.jl</t>
  </si>
  <si>
    <t>https://github.com/hongcz1104/QuantumultX</t>
  </si>
  <si>
    <t>https://github.com/neelravi/qc2champ</t>
  </si>
  <si>
    <t>https://github.com/arewequantumyet/arewequantumyet.github.io</t>
  </si>
  <si>
    <t>https://github.com/kim-g/Quantum</t>
  </si>
  <si>
    <t>https://github.com/mayukh00/QuantumComputing</t>
  </si>
  <si>
    <t>https://github.com/Alexdruso/II2202-Research-Quantum-ML-Sanvito-Stuart</t>
  </si>
  <si>
    <t>https://github.com/jianglin521/QuantumultX</t>
  </si>
  <si>
    <t>https://github.com/BDF-manual-maintenance/BDF-Manual</t>
  </si>
  <si>
    <t>https://github.com/sassan72/quantum-varitional-circuit</t>
  </si>
  <si>
    <t>https://github.com/JeremyQO/GUI-Experiment</t>
  </si>
  <si>
    <t>https://github.com/Sagittarius16th/quantumult-X</t>
  </si>
  <si>
    <t>https://github.com/SamerAlabdaly/QuantumNumbersCalculatorV2</t>
  </si>
  <si>
    <t>https://github.com/projecthira/qudi-hira</t>
  </si>
  <si>
    <t>https://github.com/I-am-R-E/QuantumultX</t>
  </si>
  <si>
    <t>https://github.com/hit-p/moratorium</t>
  </si>
  <si>
    <t>https://github.com/QcmPlab/CDMFT-LANC-ED</t>
  </si>
  <si>
    <t>https://github.com/QuCAI-Lab/qucai-lab.github.io</t>
  </si>
  <si>
    <t>https://github.com/QcmPlab/LIB_DMFT_ED</t>
  </si>
  <si>
    <t>https://github.com/1014982466/QuantumultX</t>
  </si>
  <si>
    <t>https://github.com/hakatu/kyber90sfpga</t>
  </si>
  <si>
    <t>https://github.com/amitabhyadav/amitabhyadav.github.io</t>
  </si>
  <si>
    <t>https://github.com/supritsinghlab/supritsinghlab.github.io</t>
  </si>
  <si>
    <t>https://github.com/hinohi/quantum-note</t>
  </si>
  <si>
    <t>https://github.com/quchao928/QuantumultX</t>
  </si>
  <si>
    <t>https://github.com/vaibhav016/Quantum_speech</t>
  </si>
  <si>
    <t>https://github.com/QuTech-Delft/qtt</t>
  </si>
  <si>
    <t>https://github.com/doney0318/QuantumultX</t>
  </si>
  <si>
    <t>https://github.com/USCqserver/OpenQuantumTools.jl</t>
  </si>
  <si>
    <t>https://github.com/HiChen404/QuantumultX</t>
  </si>
  <si>
    <t>https://github.com/dawei-zh/resource-quantum-information</t>
  </si>
  <si>
    <t>https://github.com/DMChernowitz/Free-Fermionic-Hilbert-Search</t>
  </si>
  <si>
    <t>https://github.com/MineralsCloud/QuantumESPRESSOExpress.jl</t>
  </si>
  <si>
    <t>https://github.com/r08222011/Bootstrapping_Quantum_Mechanics</t>
  </si>
  <si>
    <t>https://github.com/aa75017730/Quantumult-X</t>
  </si>
  <si>
    <t>https://github.com/QC-Edu/IntroQM2022</t>
  </si>
  <si>
    <t>https://github.com/Deveshq/Msc-Project</t>
  </si>
  <si>
    <t>https://github.com/AsishMandoi/VRP-explorations</t>
  </si>
  <si>
    <t>https://github.com/thirasit/Quantum-Computing</t>
  </si>
  <si>
    <t>https://github.com/pham-andrew/Cloud-Quantum-Computer-RNG-for-Cryptography</t>
  </si>
  <si>
    <t>https://github.com/zeal4rea/QuantumultXConfs</t>
  </si>
  <si>
    <t>https://github.com/sss441803/QTensorAI</t>
  </si>
  <si>
    <t>https://github.com/Jung1r/Quantumult_x</t>
  </si>
  <si>
    <t>https://github.com/lynnlangit/learning-quantum</t>
  </si>
  <si>
    <t>https://github.com/Game-2020/QuantumultX</t>
  </si>
  <si>
    <t>https://github.com/gopalm-ai/Quantum_Machine_Learning_An_Applied_Approach</t>
  </si>
  <si>
    <t>https://github.com/ray-pH/quantumQ</t>
  </si>
  <si>
    <t>https://github.com/flyingperson23/Quantum</t>
  </si>
  <si>
    <t>https://github.com/dongdongdoge/Hash-based-Post-Quantum-Singature</t>
  </si>
  <si>
    <t>https://github.com/arshpreetsingh/Qiskit-cert</t>
  </si>
  <si>
    <t>https://github.com/thirasit/Quantum-Chemistry-Learning-Project</t>
  </si>
  <si>
    <t>https://github.com/lhg285/lqgintro</t>
  </si>
  <si>
    <t>https://github.com/breadbread1984/quantum-experiments</t>
  </si>
  <si>
    <t>https://github.com/CrawfordGroup/mqm2022</t>
  </si>
  <si>
    <t>Dwave</t>
  </si>
  <si>
    <t>**unused due to narrow search terms</t>
  </si>
  <si>
    <t>QCEngine</t>
  </si>
  <si>
    <t>Staq</t>
  </si>
  <si>
    <t>OpenQasm</t>
  </si>
  <si>
    <t>Qcsim</t>
  </si>
  <si>
    <t>Tensorflow Quantum</t>
  </si>
  <si>
    <t>Count of Language/Library/SDK</t>
  </si>
  <si>
    <t>Language/Library/SDK 5</t>
  </si>
  <si>
    <t>Language/Library/SDK 6</t>
  </si>
  <si>
    <t>Remaining columns</t>
  </si>
  <si>
    <t>number</t>
  </si>
  <si>
    <t>Below we sum the languages encountered in Github repo code</t>
  </si>
  <si>
    <t>Count of Language/Library/SDK (Recently Updated)</t>
  </si>
  <si>
    <t>Count of Language/Library/SDK (Best Match)</t>
  </si>
  <si>
    <t>Count of Language/Library/SDK (Most Stars)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</si>
</sst>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/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 style="thin">
        <color theme="4" tint="0.39997558519241921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 style="medium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0"/>
      </right>
      <top style="thin">
        <color theme="0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1" fillId="2" borderId="1" xfId="0" applyFont="1" applyFill="1" applyBorder="1"/>
    <xf numFmtId="0" fontId="2" fillId="2" borderId="1" xfId="0" applyFont="1" applyFill="1" applyBorder="1" applyAlignment="1">
      <alignment wrapText="1"/>
    </xf>
    <xf numFmtId="0" fontId="3" fillId="2" borderId="1" xfId="1" applyFill="1" applyBorder="1"/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5" fillId="2" borderId="0" xfId="0" applyFont="1" applyFill="1"/>
    <xf numFmtId="0" fontId="2" fillId="2" borderId="0" xfId="0" applyFont="1" applyFill="1" applyAlignment="1">
      <alignment horizontal="left"/>
    </xf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4" xfId="0" applyNumberFormat="1" applyFont="1" applyFill="1" applyBorder="1"/>
    <xf numFmtId="0" fontId="2" fillId="2" borderId="5" xfId="0" applyNumberFormat="1" applyFont="1" applyFill="1" applyBorder="1"/>
    <xf numFmtId="0" fontId="2" fillId="2" borderId="0" xfId="0" applyFont="1" applyFill="1" applyBorder="1" applyAlignment="1">
      <alignment horizontal="left"/>
    </xf>
    <xf numFmtId="0" fontId="2" fillId="2" borderId="0" xfId="0" applyNumberFormat="1" applyFont="1" applyFill="1" applyBorder="1"/>
    <xf numFmtId="0" fontId="2" fillId="2" borderId="6" xfId="0" applyFont="1" applyFill="1" applyBorder="1"/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/>
    <xf numFmtId="0" fontId="2" fillId="2" borderId="14" xfId="0" applyFont="1" applyFill="1" applyBorder="1" applyAlignment="1">
      <alignment horizontal="left"/>
    </xf>
    <xf numFmtId="0" fontId="1" fillId="2" borderId="10" xfId="0" applyFont="1" applyFill="1" applyBorder="1" applyAlignment="1">
      <alignment horizontal="left"/>
    </xf>
    <xf numFmtId="0" fontId="1" fillId="2" borderId="7" xfId="0" applyFont="1" applyFill="1" applyBorder="1"/>
    <xf numFmtId="0" fontId="2" fillId="2" borderId="11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3" xfId="0" applyNumberFormat="1" applyFont="1" applyFill="1" applyBorder="1"/>
    <xf numFmtId="0" fontId="4" fillId="0" borderId="0" xfId="0" applyFont="1"/>
    <xf numFmtId="0" fontId="2" fillId="2" borderId="1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NumberFormat="1" applyFont="1" applyFill="1" applyBorder="1"/>
    <xf numFmtId="0" fontId="4" fillId="3" borderId="17" xfId="0" applyFont="1" applyFill="1" applyBorder="1"/>
    <xf numFmtId="0" fontId="1" fillId="2" borderId="4" xfId="0" applyFont="1" applyFill="1" applyBorder="1"/>
    <xf numFmtId="0" fontId="1" fillId="2" borderId="9" xfId="0" applyFont="1" applyFill="1" applyBorder="1"/>
    <xf numFmtId="0" fontId="1" fillId="2" borderId="13" xfId="0" applyFont="1" applyFill="1" applyBorder="1"/>
    <xf numFmtId="0" fontId="1" fillId="2" borderId="12" xfId="0" applyFont="1" applyFill="1" applyBorder="1"/>
    <xf numFmtId="0" fontId="0" fillId="3" borderId="18" xfId="0" applyFont="1" applyFill="1" applyBorder="1" applyAlignment="1">
      <alignment horizontal="left"/>
    </xf>
    <xf numFmtId="0" fontId="0" fillId="3" borderId="19" xfId="0" applyNumberFormat="1" applyFont="1" applyFill="1" applyBorder="1"/>
    <xf numFmtId="0" fontId="0" fillId="0" borderId="18" xfId="0" applyFont="1" applyBorder="1" applyAlignment="1">
      <alignment horizontal="left"/>
    </xf>
    <xf numFmtId="0" fontId="0" fillId="0" borderId="19" xfId="0" applyNumberFormat="1" applyFont="1" applyBorder="1"/>
    <xf numFmtId="0" fontId="1" fillId="3" borderId="18" xfId="0" applyFont="1" applyFill="1" applyBorder="1"/>
    <xf numFmtId="0" fontId="1" fillId="3" borderId="19" xfId="0" applyFont="1" applyFill="1" applyBorder="1"/>
    <xf numFmtId="0" fontId="6" fillId="2" borderId="0" xfId="0" applyFont="1" applyFill="1"/>
  </cellXfs>
  <cellStyles count="2">
    <cellStyle name="Hyperlink" xfId="1" builtinId="8"/>
    <cellStyle name="Normal" xfId="0" builtinId="0"/>
  </cellStyles>
  <dxfs count="56"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bottom style="medium">
          <color theme="0"/>
        </bottom>
      </border>
    </dxf>
    <dxf>
      <border outline="0">
        <top style="medium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0"/>
        </bottom>
      </border>
    </dxf>
    <dxf>
      <border outline="0">
        <top style="thin">
          <color theme="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medium">
          <color theme="0"/>
        </top>
        <bottom style="thin">
          <color theme="0"/>
        </bottom>
      </border>
    </dxf>
    <dxf>
      <border outline="0">
        <bottom style="medium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lef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>
        <top style="thin">
          <color theme="0"/>
        </top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border>
        <bottom style="thin">
          <color theme="0"/>
        </bottom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'Most Stars graph'!$B$1</c:f>
              <c:strCache>
                <c:ptCount val="1"/>
                <c:pt idx="0">
                  <c:v>Count of Language/Library/SDK (Most Stars)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 Stars graph'!$A$2:$A$9</c:f>
              <c:strCache>
                <c:ptCount val="8"/>
                <c:pt idx="0">
                  <c:v>Qiskit</c:v>
                </c:pt>
                <c:pt idx="1">
                  <c:v>Q#</c:v>
                </c:pt>
                <c:pt idx="2">
                  <c:v>Cirq</c:v>
                </c:pt>
                <c:pt idx="3">
                  <c:v>PyQuil</c:v>
                </c:pt>
                <c:pt idx="4">
                  <c:v>LIQUi|〉</c:v>
                </c:pt>
                <c:pt idx="5">
                  <c:v>OpenFermion</c:v>
                </c:pt>
                <c:pt idx="6">
                  <c:v>PennyLane</c:v>
                </c:pt>
                <c:pt idx="7">
                  <c:v>Strawberry Fields</c:v>
                </c:pt>
              </c:strCache>
            </c:strRef>
          </c:cat>
          <c:val>
            <c:numRef>
              <c:f>'Most Stars graph'!$B$2:$B$9</c:f>
              <c:numCache>
                <c:formatCode>General</c:formatCode>
                <c:ptCount val="8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1C-4B8C-9CED-DF69E78BF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066864"/>
        <c:axId val="743068944"/>
      </c:barChart>
      <c:catAx>
        <c:axId val="74306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8944"/>
        <c:crosses val="autoZero"/>
        <c:auto val="1"/>
        <c:lblAlgn val="ctr"/>
        <c:lblOffset val="100"/>
        <c:noMultiLvlLbl val="0"/>
      </c:catAx>
      <c:valAx>
        <c:axId val="7430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6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match graph'!$G$5</c:f>
              <c:strCache>
                <c:ptCount val="1"/>
                <c:pt idx="0">
                  <c:v>Count of Language/Library/SDK (Best Match)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match graph'!$F$6:$F$15</c:f>
              <c:strCache>
                <c:ptCount val="10"/>
                <c:pt idx="0">
                  <c:v>Qiskit</c:v>
                </c:pt>
                <c:pt idx="1">
                  <c:v>Q#</c:v>
                </c:pt>
                <c:pt idx="2">
                  <c:v>PyQuil</c:v>
                </c:pt>
                <c:pt idx="3">
                  <c:v>PennyLane</c:v>
                </c:pt>
                <c:pt idx="4">
                  <c:v>Cirq</c:v>
                </c:pt>
                <c:pt idx="5">
                  <c:v>OpenQASM</c:v>
                </c:pt>
                <c:pt idx="6">
                  <c:v>QPanda</c:v>
                </c:pt>
                <c:pt idx="7">
                  <c:v>Strange</c:v>
                </c:pt>
                <c:pt idx="8">
                  <c:v>Yao</c:v>
                </c:pt>
                <c:pt idx="9">
                  <c:v>Amazon Braket</c:v>
                </c:pt>
              </c:strCache>
            </c:strRef>
          </c:cat>
          <c:val>
            <c:numRef>
              <c:f>'Best match graph'!$G$6:$G$15</c:f>
              <c:numCache>
                <c:formatCode>General</c:formatCode>
                <c:ptCount val="10"/>
                <c:pt idx="0">
                  <c:v>35</c:v>
                </c:pt>
                <c:pt idx="1">
                  <c:v>11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F-43CC-9435-2C42D658F2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992879"/>
        <c:axId val="175992463"/>
      </c:barChart>
      <c:catAx>
        <c:axId val="17599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2463"/>
        <c:crosses val="autoZero"/>
        <c:auto val="1"/>
        <c:lblAlgn val="ctr"/>
        <c:lblOffset val="100"/>
        <c:noMultiLvlLbl val="0"/>
      </c:catAx>
      <c:valAx>
        <c:axId val="17599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9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>
                <a:solidFill>
                  <a:schemeClr val="tx1"/>
                </a:solidFill>
              </a:rPr>
              <a:t>Count of Language/Library/SDK (Recently Updated)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'Recently Updated Graph'!$D$4</c:f>
              <c:strCache>
                <c:ptCount val="1"/>
                <c:pt idx="0">
                  <c:v>Count of Language/Library/SDK (Recently Updated)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'Recently Updated Graph'!$C$5:$C$11</c:f>
              <c:strCache>
                <c:ptCount val="7"/>
                <c:pt idx="0">
                  <c:v>Qiskit</c:v>
                </c:pt>
                <c:pt idx="1">
                  <c:v>Cirq</c:v>
                </c:pt>
                <c:pt idx="2">
                  <c:v>OpenQasm</c:v>
                </c:pt>
                <c:pt idx="3">
                  <c:v>PennyLane</c:v>
                </c:pt>
                <c:pt idx="4">
                  <c:v>Q#</c:v>
                </c:pt>
                <c:pt idx="5">
                  <c:v>Dwave</c:v>
                </c:pt>
                <c:pt idx="6">
                  <c:v>QuTiP</c:v>
                </c:pt>
              </c:strCache>
            </c:strRef>
          </c:cat>
          <c:val>
            <c:numRef>
              <c:f>'Recently Updated Graph'!$D$5:$D$11</c:f>
              <c:numCache>
                <c:formatCode>General</c:formatCode>
                <c:ptCount val="7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8D-4F0E-A1DC-E87BA872F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575520"/>
        <c:axId val="988575936"/>
      </c:barChart>
      <c:catAx>
        <c:axId val="988575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75936"/>
        <c:crosses val="autoZero"/>
        <c:auto val="1"/>
        <c:lblAlgn val="ctr"/>
        <c:lblOffset val="100"/>
        <c:noMultiLvlLbl val="0"/>
      </c:catAx>
      <c:valAx>
        <c:axId val="98857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575520"/>
        <c:crosses val="autoZero"/>
        <c:crossBetween val="between"/>
      </c:valAx>
      <c:spPr>
        <a:noFill/>
        <a:ln w="22225"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595311</xdr:colOff>
      <xdr:row>0</xdr:row>
      <xdr:rowOff>0</xdr:rowOff>
    </xdr:from>
    <xdr:to>
      <xdr:col>43</xdr:col>
      <xdr:colOff>27214</xdr:colOff>
      <xdr:row>52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237EB-AEB4-4FB9-8B04-68DAC6E63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4759</xdr:colOff>
      <xdr:row>0</xdr:row>
      <xdr:rowOff>4761</xdr:rowOff>
    </xdr:from>
    <xdr:to>
      <xdr:col>40</xdr:col>
      <xdr:colOff>612320</xdr:colOff>
      <xdr:row>52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E1E50B-73BA-4373-B025-A1303D9E0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595311</xdr:colOff>
      <xdr:row>0</xdr:row>
      <xdr:rowOff>0</xdr:rowOff>
    </xdr:from>
    <xdr:to>
      <xdr:col>43</xdr:col>
      <xdr:colOff>27214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F63F79-8CCE-4439-9914-F3C1496F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8.748627083332" createdVersion="7" refreshedVersion="7" minRefreshableVersion="3" recordCount="100" xr:uid="{9AD5DBCF-919D-4381-A6AC-FE9E0C69D09A}">
  <cacheSource type="worksheet">
    <worksheetSource ref="G1:M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34">
        <s v="Q#"/>
        <s v="Custom Language (Python)"/>
        <s v="N/A"/>
        <s v="PyQuil"/>
        <s v="ProjectQ"/>
        <s v="Quantum++"/>
        <s v="Strange"/>
        <s v="QCGPU"/>
        <s v="Qiskit"/>
        <s v="Q.js"/>
        <s v="Qpanda 2"/>
        <s v="Qulacs"/>
        <s v="Yao"/>
        <s v="Qupulse"/>
        <s v="Amazon Braket"/>
        <s v="TensorFlow Quantum"/>
        <s v="jsqubits"/>
        <s v="Qibo"/>
        <s v="Tequila"/>
        <s v="Qtop"/>
        <s v="QPanda"/>
        <s v="Custom Language (Go)"/>
        <s v="OpenQASM"/>
        <s v="Quantumflow"/>
        <s v="Custom Language (C++)"/>
        <s v="Q"/>
        <s v="PennyLane"/>
        <s v="QCL"/>
        <s v="Custom Language (C)"/>
        <s v="Scaffold"/>
        <s v="GPT"/>
        <s v="Custom Language (Swift)"/>
        <s v="Qubit.js"/>
        <s v="Qrunes"/>
      </sharedItems>
    </cacheField>
    <cacheField name="Language/Library/SDK 2" numFmtId="0">
      <sharedItems containsBlank="1"/>
    </cacheField>
    <cacheField name="Language/Library/SDK 3" numFmtId="0">
      <sharedItems containsBlank="1"/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8.751124884257" createdVersion="7" refreshedVersion="7" minRefreshableVersion="3" recordCount="100" xr:uid="{1BF802AF-F526-420F-B1E6-77961E120BE9}">
  <cacheSource type="worksheet">
    <worksheetSource ref="G1:M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/>
    </cacheField>
    <cacheField name="Language/Library/SDK 2" numFmtId="0">
      <sharedItems containsBlank="1" count="10">
        <m/>
        <s v=" Ibm Quantum Experience"/>
        <s v="Cirq"/>
        <s v="Q#"/>
        <s v="Grove"/>
        <s v="Qiskit"/>
        <s v="PyQUBO"/>
        <s v="Pennylane-qiskit"/>
        <s v="Pennylane"/>
        <s v="Qpanda"/>
      </sharedItems>
    </cacheField>
    <cacheField name="Language/Library/SDK 3" numFmtId="0">
      <sharedItems containsBlank="1" count="3">
        <m/>
        <s v=" Qiskit"/>
        <s v=" Qiskit "/>
      </sharedItems>
    </cacheField>
    <cacheField name="Language/Library/SDK 4" numFmtId="0">
      <sharedItems containsBlank="1" count="2">
        <m/>
        <s v=" Q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530542129629" createdVersion="7" refreshedVersion="7" minRefreshableVersion="3" recordCount="100" xr:uid="{2117E291-6883-47C6-A5F8-DAA90AB5FE76}">
  <cacheSource type="worksheet">
    <worksheetSource ref="P1:V101" sheet="All Data sheets"/>
  </cacheSource>
  <cacheFields count="7">
    <cacheField name="Best Match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34">
        <s v="N/A"/>
        <s v="Q#"/>
        <s v="Qiskit"/>
        <s v="Cirq"/>
        <s v="TensorFlow Quantum"/>
        <s v="PyQuil"/>
        <s v="OpenFermion"/>
        <s v="QuTiP"/>
        <s v="PennyLane"/>
        <s v="OpenQASM"/>
        <s v=" ProjectQ"/>
        <s v="QuSimPy"/>
        <s v="Quirk"/>
        <s v="Pyscf"/>
        <s v="Psi4"/>
        <s v="Yao"/>
        <s v="Strawberry Fields"/>
        <s v="Custom Language (Python)"/>
        <s v="Qpanda 2"/>
        <s v="LIQUi|〉"/>
        <s v="CP2K"/>
        <s v="QCGPU"/>
        <s v="QuantumOptics"/>
        <s v="Quantum++"/>
        <s v="Paddle Quantum"/>
        <s v="Blueqat "/>
        <s v="Netket"/>
        <s v="QMASM"/>
        <s v="Artiq"/>
        <s v="Qsim"/>
        <s v="QuEST"/>
        <s v="Qulacs"/>
        <s v="Qimb"/>
        <s v="Tequila"/>
      </sharedItems>
    </cacheField>
    <cacheField name="Language/Library/SDK 2" numFmtId="0">
      <sharedItems containsBlank="1" count="4">
        <m/>
        <s v=" Ibm Quantum Experience"/>
        <s v="Cirq"/>
        <s v="OpenFermion"/>
      </sharedItems>
    </cacheField>
    <cacheField name="Language/Library/SDK 3" numFmtId="0">
      <sharedItems containsBlank="1" count="2">
        <m/>
        <s v="Qiskit"/>
      </sharedItems>
    </cacheField>
    <cacheField name="Language/Library/SDK 4" numFmtId="0">
      <sharedItems containsBlank="1" count="2">
        <m/>
        <s v=" Q#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688954166668" createdVersion="7" refreshedVersion="7" minRefreshableVersion="3" recordCount="100" xr:uid="{46F99162-94AB-490B-BAFA-89E352D202BE}">
  <cacheSource type="worksheet">
    <worksheetSource ref="Y1:AE101" sheet="All Data sheets"/>
  </cacheSource>
  <cacheFields count="7">
    <cacheField name="Recently Updated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 count="14">
        <s v="N/A"/>
        <s v="Yao"/>
        <s v="CP2K"/>
        <s v="Qiskit"/>
        <s v="Dwave"/>
        <s v="Cirq"/>
        <s v="Q#"/>
        <s v="PennyLane"/>
        <s v="QuTiP"/>
        <s v="Amazon Braket"/>
        <s v="Staq"/>
        <s v="Quantum++"/>
        <s v="OpenQasm"/>
        <s v="Strawberry Fields"/>
      </sharedItems>
    </cacheField>
    <cacheField name="Language/Library/SDK 2" numFmtId="0">
      <sharedItems containsBlank="1" count="5">
        <m/>
        <s v="Qiskit"/>
        <s v="OpenQasm"/>
        <s v="Qcsim"/>
        <s v="Tensorflow Quantum"/>
      </sharedItems>
    </cacheField>
    <cacheField name="Language/Library/SDK 3" numFmtId="0">
      <sharedItems containsBlank="1"/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briel Pontolillo" refreshedDate="44579.690088541669" createdVersion="7" refreshedVersion="7" minRefreshableVersion="3" recordCount="100" xr:uid="{FF3D146F-E1E2-467F-9339-472CB2059605}">
  <cacheSource type="worksheet">
    <worksheetSource ref="Y1:AE101" sheet="All Data sheets"/>
  </cacheSource>
  <cacheFields count="7">
    <cacheField name="Recently Updated" numFmtId="0">
      <sharedItems containsSemiMixedTypes="0" containsString="0" containsNumber="1" containsInteger="1" minValue="1" maxValue="100"/>
    </cacheField>
    <cacheField name="Repo Name" numFmtId="0">
      <sharedItems/>
    </cacheField>
    <cacheField name="Link" numFmtId="0">
      <sharedItems/>
    </cacheField>
    <cacheField name="Language/Library/SDK" numFmtId="0">
      <sharedItems/>
    </cacheField>
    <cacheField name="Language/Library/SDK 2" numFmtId="0">
      <sharedItems containsBlank="1" count="5">
        <m/>
        <s v="Qiskit"/>
        <s v="OpenQasm"/>
        <s v="Qcsim"/>
        <s v="Tensorflow Quantum"/>
      </sharedItems>
    </cacheField>
    <cacheField name="Language/Library/SDK 3" numFmtId="0">
      <sharedItems containsBlank="1" count="2">
        <m/>
        <s v="Cirq"/>
      </sharedItems>
    </cacheField>
    <cacheField name="Language/Library/SDK 4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icrosoft/QuantumKatas"/>
    <s v="https://github.com/microsoft/QuantumKatas"/>
    <x v="0"/>
    <m/>
    <m/>
    <m/>
  </r>
  <r>
    <n v="2"/>
    <s v="corbett/QuantumComputing"/>
    <s v="https://github.com/corbett/QuantumComputing"/>
    <x v="1"/>
    <s v=" Ibm Quantum Experience"/>
    <m/>
    <m/>
  </r>
  <r>
    <n v="3"/>
    <s v="desireevl/awesome-quantum-computing"/>
    <s v="https://github.com/desireevl/awesome-quantum-computing"/>
    <x v="2"/>
    <m/>
    <m/>
    <m/>
  </r>
  <r>
    <n v="4"/>
    <s v="JackHidary/quantumcomputingbook"/>
    <s v="https://github.com/JackHidary/quantumcomputingbook"/>
    <x v="3"/>
    <s v=" Cirq"/>
    <s v=" Qiskit"/>
    <s v=" Q#"/>
  </r>
  <r>
    <n v="5"/>
    <s v="ProjectQ-Framework/ProjectQ"/>
    <s v="https://github.com/ProjectQ-Framework/ProjectQ"/>
    <x v="4"/>
    <m/>
    <m/>
    <m/>
  </r>
  <r>
    <n v="6"/>
    <s v="softwareQinc/qpp"/>
    <s v="https://github.com/softwareQinc/qpp"/>
    <x v="5"/>
    <m/>
    <m/>
    <m/>
  </r>
  <r>
    <n v="7"/>
    <s v="microsoft/Quantum-NC"/>
    <s v="https://github.com/microsoft/Quantum-NC"/>
    <x v="0"/>
    <m/>
    <m/>
    <m/>
  </r>
  <r>
    <n v="8"/>
    <s v="rigetti/pyquil"/>
    <s v="https://github.com/rigetti/pyquil"/>
    <x v="3"/>
    <m/>
    <m/>
    <m/>
  </r>
  <r>
    <n v="9"/>
    <s v="redfx-quantum/strange"/>
    <s v="https://github.com/redfx-quantum/strange"/>
    <x v="6"/>
    <m/>
    <m/>
    <m/>
  </r>
  <r>
    <n v="10"/>
    <s v="libtangle/qcgpu"/>
    <s v="https://github.com/libtangle/qcgpu"/>
    <x v="7"/>
    <m/>
    <m/>
    <m/>
  </r>
  <r>
    <n v="11"/>
    <s v="qosf/monthly-challenges"/>
    <s v="https://github.com/qosf/monthly-challenges"/>
    <x v="8"/>
    <m/>
    <m/>
    <m/>
  </r>
  <r>
    <n v="12"/>
    <s v="jtauber/quantumpy"/>
    <s v="https://github.com/jtauber/quantumpy"/>
    <x v="1"/>
    <m/>
    <m/>
    <m/>
  </r>
  <r>
    <n v="13"/>
    <s v="stewdio/q.js"/>
    <s v="https://github.com/stewdio/q.js"/>
    <x v="9"/>
    <m/>
    <m/>
    <m/>
  </r>
  <r>
    <n v="14"/>
    <s v="mnp-club/Quantum_Computing_Workshop_2020"/>
    <s v="https://github.com/mnp-club/Quantum_Computing_Workshop_2020"/>
    <x v="8"/>
    <m/>
    <m/>
    <m/>
  </r>
  <r>
    <n v="15"/>
    <s v="OriginQ/QPanda-2"/>
    <s v="https://github.com/OriginQ/QPanda-2"/>
    <x v="10"/>
    <m/>
    <m/>
    <m/>
  </r>
  <r>
    <n v="16"/>
    <s v="cristicmf/Q-learn"/>
    <s v="https://github.com/cristicmf/Q-learn"/>
    <x v="2"/>
    <m/>
    <m/>
    <m/>
  </r>
  <r>
    <n v="17"/>
    <s v="Entanglion/entanglion"/>
    <s v="https://github.com/Entanglion/entanglion"/>
    <x v="2"/>
    <m/>
    <m/>
    <m/>
  </r>
  <r>
    <n v="18"/>
    <s v="rigetti/grove"/>
    <s v="https://github.com/rigetti/grove"/>
    <x v="3"/>
    <m/>
    <m/>
    <m/>
  </r>
  <r>
    <n v="19"/>
    <s v="PacktPublishing/Mastering-Quantum-Computing-with-IBM-QX"/>
    <s v="https://github.com/PacktPublishing/Mastering-Quantum-Computing-with-IBM-QX"/>
    <x v="8"/>
    <m/>
    <m/>
    <m/>
  </r>
  <r>
    <n v="20"/>
    <s v="Sentdex/QuantumComputing"/>
    <s v="https://github.com/Sentdex/QuantumComputing"/>
    <x v="8"/>
    <m/>
    <m/>
    <m/>
  </r>
  <r>
    <n v="21"/>
    <s v="qiskit-community/qiskit-textbook"/>
    <s v="https://github.com/qiskit-community/qiskit-textbook"/>
    <x v="8"/>
    <m/>
    <m/>
    <m/>
  </r>
  <r>
    <n v="22"/>
    <s v="mrtkp9993/QuantumComputingExamples"/>
    <s v="https://github.com/mrtkp9993/QuantumComputingExamples"/>
    <x v="8"/>
    <m/>
    <m/>
    <m/>
  </r>
  <r>
    <n v="23"/>
    <s v="gwroblew/Quantum-Computing-Playground"/>
    <s v="https://github.com/gwroblew/Quantum-Computing-Playground/tree/master/templates"/>
    <x v="2"/>
    <m/>
    <m/>
    <m/>
  </r>
  <r>
    <n v="24"/>
    <s v="SashwatAnagolum/DoNew"/>
    <s v="https://github.com/SashwatAnagolum/DoNew"/>
    <x v="8"/>
    <m/>
    <m/>
    <m/>
  </r>
  <r>
    <n v="25"/>
    <s v="JohnCoogan/learnquantum"/>
    <s v="https://github.com/JohnCoogan/learnquantum"/>
    <x v="2"/>
    <m/>
    <m/>
    <m/>
  </r>
  <r>
    <n v="26"/>
    <s v="profversaggi/QuantumEducation"/>
    <s v="https://github.com/profversaggi/QuantumEducation"/>
    <x v="8"/>
    <m/>
    <m/>
    <m/>
  </r>
  <r>
    <n v="27"/>
    <s v="aryashah2k/Quantum-Computing-Collection-Of-Resources"/>
    <s v="https://github.com/aryashah2k/Quantum-Computing-Collection-Of-Resources"/>
    <x v="8"/>
    <s v=" Q#"/>
    <m/>
    <m/>
  </r>
  <r>
    <n v="28"/>
    <s v="qulacs/qulacs"/>
    <s v="https://github.com/qulacs/qulacs"/>
    <x v="11"/>
    <m/>
    <m/>
    <m/>
  </r>
  <r>
    <n v="29"/>
    <s v="xtellurian/QuantumResources"/>
    <s v="https://github.com/xtellurian/QuantumResources"/>
    <x v="2"/>
    <m/>
    <m/>
    <m/>
  </r>
  <r>
    <n v="30"/>
    <s v="QuantumBFS/Yao.jl"/>
    <s v="https://github.com/QuantumBFS/Yao.jl"/>
    <x v="12"/>
    <m/>
    <m/>
    <m/>
  </r>
  <r>
    <n v="31"/>
    <s v="johanvos/quantumjava"/>
    <s v="https://github.com/johanvos/quantumjava"/>
    <x v="6"/>
    <m/>
    <m/>
    <m/>
  </r>
  <r>
    <n v="32"/>
    <s v="llSourcell/quantum_computing"/>
    <s v="https://github.com/llSourcell/quantum_computing"/>
    <x v="8"/>
    <m/>
    <m/>
    <m/>
  </r>
  <r>
    <n v="33"/>
    <s v="microsoft/Reference-Guide-For-Quantum-Computing-A-Microsoft-Garage-Project"/>
    <s v="https://github.com/microsoft/Reference-Guide-For-Quantum-Computing-A-Microsoft-Garage-Project"/>
    <x v="0"/>
    <m/>
    <m/>
    <m/>
  </r>
  <r>
    <n v="34"/>
    <s v="qutech/qupulse"/>
    <s v="https://github.com/qutech/qupulse"/>
    <x v="13"/>
    <m/>
    <m/>
    <m/>
  </r>
  <r>
    <n v="35"/>
    <s v="aws/amazon-braket-examples"/>
    <s v="https://github.com/aws/amazon-braket-examples"/>
    <x v="14"/>
    <m/>
    <m/>
    <m/>
  </r>
  <r>
    <n v="36"/>
    <s v="lockwo/quantum_computation"/>
    <s v="https://github.com/lockwo/quantum_computation"/>
    <x v="15"/>
    <s v="  Cirq"/>
    <m/>
    <m/>
  </r>
  <r>
    <n v="37"/>
    <s v="msramalho/Teach-Me-Quantum"/>
    <s v="https://github.com/msramalho/Teach-Me-Quantum"/>
    <x v="8"/>
    <m/>
    <m/>
    <m/>
  </r>
  <r>
    <n v="38"/>
    <s v="PacktPublishing/Learn-Quantum-Computing-with-Python-and-IBM-Quantum-Experience"/>
    <s v="https://github.com/PacktPublishing/Learn-Quantum-Computing-with-Python-and-IBM-Quantum-Experience"/>
    <x v="8"/>
    <m/>
    <m/>
    <m/>
  </r>
  <r>
    <n v="39"/>
    <s v="theGreenJedi/Quantum"/>
    <s v="https://github.com/theGreenJedi/Quantum"/>
    <x v="2"/>
    <m/>
    <m/>
    <m/>
  </r>
  <r>
    <n v="40"/>
    <s v="DavitKhach/quantum-algorithms-tutorials"/>
    <s v="https://github.com/DavitKhach/quantum-algorithms-tutorials"/>
    <x v="8"/>
    <m/>
    <m/>
    <m/>
  </r>
  <r>
    <n v="41"/>
    <s v="davidbkemp/jsqubits"/>
    <s v="https://github.com/davidbkemp/jsqubits"/>
    <x v="16"/>
    <m/>
    <m/>
    <m/>
  </r>
  <r>
    <n v="42"/>
    <s v="qiboteam/qibo"/>
    <s v="https://github.com/qiboteam/qibo"/>
    <x v="17"/>
    <m/>
    <m/>
    <m/>
  </r>
  <r>
    <n v="43"/>
    <s v="QuantumBFS/SSSS"/>
    <s v="https://github.com/QuantumBFS/SSSS"/>
    <x v="12"/>
    <m/>
    <m/>
    <m/>
  </r>
  <r>
    <n v="44"/>
    <s v="tequilahub/tequila"/>
    <s v="https://github.com/tequilahub/tequila"/>
    <x v="18"/>
    <m/>
    <m/>
    <m/>
  </r>
  <r>
    <n v="45"/>
    <s v="The-Eigensolvers/TEQS"/>
    <s v="https://github.com/The-Eigensolvers/TEQS"/>
    <x v="8"/>
    <m/>
    <m/>
    <m/>
  </r>
  <r>
    <n v="46"/>
    <s v="jacobmarks/Qtop"/>
    <s v="https://github.com/jacobmarks/Qtop"/>
    <x v="19"/>
    <m/>
    <m/>
    <m/>
  </r>
  <r>
    <n v="47"/>
    <s v="UTokyo-ICEPP/qc-workbook"/>
    <s v="https://github.com/UTokyo-ICEPP/qc-workbook"/>
    <x v="8"/>
    <m/>
    <m/>
    <m/>
  </r>
  <r>
    <n v="48"/>
    <s v="OriginQ/Qpanda"/>
    <s v="https://github.com/OriginQ/Qpanda"/>
    <x v="20"/>
    <m/>
    <m/>
    <m/>
  </r>
  <r>
    <n v="49"/>
    <s v="Qiskit/qiskit-aqua"/>
    <s v="https://github.com/Qiskit/qiskit-aqua"/>
    <x v="8"/>
    <m/>
    <m/>
    <m/>
  </r>
  <r>
    <n v="50"/>
    <s v="mstechly/quantum_tsp_tutorials"/>
    <s v="https://github.com/mstechly/quantum_tsp_tutorials"/>
    <x v="3"/>
    <s v=" Grove"/>
    <m/>
    <m/>
  </r>
  <r>
    <n v="51"/>
    <s v="hsavit1/Awesome-Quantum-Computation"/>
    <s v="https://github.com/hsavit1/Awesome-Quantum-Computation"/>
    <x v="2"/>
    <m/>
    <m/>
    <m/>
  </r>
  <r>
    <n v="52"/>
    <s v="mcoggins96/Quantum-Computing-UK-Repository"/>
    <s v="https://github.com/mcoggins96/Quantum-Computing-UK-Repository"/>
    <x v="8"/>
    <m/>
    <m/>
    <m/>
  </r>
  <r>
    <n v="53"/>
    <s v="decodoku/Quantum_Programming_Tutorial"/>
    <s v="https://github.com/decodoku/Quantum_Programming_Tutorial"/>
    <x v="8"/>
    <m/>
    <m/>
    <m/>
  </r>
  <r>
    <n v="54"/>
    <s v="Q-Compiler/UniversalQCompiler"/>
    <s v="https://github.com/Q-Compiler/UniversalQCompiler"/>
    <x v="2"/>
    <m/>
    <m/>
    <m/>
  </r>
  <r>
    <n v="55"/>
    <s v="unixpickle/learn-quantum"/>
    <s v="https://github.com/unixpickle/learn-quantum"/>
    <x v="21"/>
    <m/>
    <m/>
    <m/>
  </r>
  <r>
    <n v="56"/>
    <s v="microsoft/GHC18-IntroToQuantumComputing "/>
    <s v="https://github.com/microsoft/GHC18-IntroToQuantumComputing"/>
    <x v="0"/>
    <m/>
    <m/>
    <m/>
  </r>
  <r>
    <n v="57"/>
    <s v="Apress/practical-quantum-computing"/>
    <s v="https://github.com/Apress/practical-quantum-computing"/>
    <x v="22"/>
    <s v=" Qiskit"/>
    <m/>
    <m/>
  </r>
  <r>
    <n v="58"/>
    <s v="rigetti/quantumflow"/>
    <s v="https://github.com/rigetti/quantumflow"/>
    <x v="23"/>
    <m/>
    <m/>
    <m/>
  </r>
  <r>
    <n v="59"/>
    <s v="QuantumSystems/quantum-computing"/>
    <s v="https://github.com/QuantumSystems/quantum-computing"/>
    <x v="1"/>
    <m/>
    <m/>
    <m/>
  </r>
  <r>
    <n v="60"/>
    <s v="llens/QuantumComputingEvolutionaryAlgorithmDesign"/>
    <s v="https://github.com/llens/QuantumComputingEvolutionaryAlgorithmDesign"/>
    <x v="24"/>
    <m/>
    <m/>
    <m/>
  </r>
  <r>
    <n v="61"/>
    <s v="QForestCommunity/launchpad"/>
    <s v="https://github.com/QForestCommunity/launchpad"/>
    <x v="8"/>
    <s v=" PyQUBO"/>
    <m/>
    <m/>
  </r>
  <r>
    <n v="62"/>
    <s v="itsubaki/q"/>
    <s v="https://github.com/itsubaki/q"/>
    <x v="25"/>
    <m/>
    <m/>
    <m/>
  </r>
  <r>
    <n v="63"/>
    <s v="goropikari/SolutionQCQINielsenChuang"/>
    <s v="https://github.com/goropikari/SolutionQCQINielsenChuang"/>
    <x v="2"/>
    <m/>
    <m/>
    <m/>
  </r>
  <r>
    <n v="64"/>
    <s v="XanaduAI/Xanadu-Quantum-Codebook"/>
    <s v="https://github.com/XanaduAI/Xanadu-Quantum-Codebook"/>
    <x v="26"/>
    <m/>
    <m/>
    <m/>
  </r>
  <r>
    <n v="65"/>
    <s v="davidbkemp/QuantumComputingArticle"/>
    <s v="https://github.com/davidbkemp/QuantumComputingArticle"/>
    <x v="2"/>
    <m/>
    <m/>
    <m/>
  </r>
  <r>
    <n v="66"/>
    <s v="The-Quantum-Project/QCL-Compiler"/>
    <s v="https://github.com/The-Quantum-Project/QCL-Compiler"/>
    <x v="27"/>
    <m/>
    <m/>
    <m/>
  </r>
  <r>
    <n v="67"/>
    <s v="PennyLaneAI/pennylane-qiskit"/>
    <s v="https://github.com/PennyLaneAI/pennylane-qiskit"/>
    <x v="26"/>
    <s v=" Pennylane-qiskit"/>
    <s v=" Qiskit "/>
    <m/>
  </r>
  <r>
    <n v="68"/>
    <s v="manjunath5496/Quantum-Computing-Books"/>
    <s v="https://github.com/manjunath5496/Quantum-Computing-Books"/>
    <x v="2"/>
    <m/>
    <m/>
    <m/>
  </r>
  <r>
    <n v="69"/>
    <s v="PacktPublishing/Quantum-Computing-in-Practice-with-Qiskit-and-IBM-Quantum-Experience"/>
    <s v="https://github.com/PacktPublishing/Quantum-Computing-in-Practice-with-Qiskit-and-IBM-Quantum-Experience"/>
    <x v="8"/>
    <m/>
    <m/>
    <m/>
  </r>
  <r>
    <n v="70"/>
    <s v="fancompute/qpga"/>
    <s v="https://github.com/fancompute/qpga"/>
    <x v="1"/>
    <m/>
    <m/>
    <m/>
  </r>
  <r>
    <n v="71"/>
    <s v="digitalmacgyver/quant"/>
    <s v="https://github.com/digitalmacgyver/quant"/>
    <x v="28"/>
    <m/>
    <m/>
    <m/>
  </r>
  <r>
    <n v="72"/>
    <s v="microsoft/Quantum"/>
    <s v="https://github.com/microsoft/Quantum"/>
    <x v="0"/>
    <m/>
    <m/>
    <m/>
  </r>
  <r>
    <n v="73"/>
    <s v="Quantum-Minds/Quantum-Hacktoberfest20"/>
    <s v="https://github.com/Quantum-Minds/Quantum-Hacktoberfest20"/>
    <x v="8"/>
    <s v=" Q#"/>
    <m/>
    <m/>
  </r>
  <r>
    <n v="74"/>
    <s v="1ethanhansen/Quantum-Computing-Opportunities "/>
    <s v="https://github.com/1ethanhansen/Quantum-Computing-Opportunities"/>
    <x v="2"/>
    <m/>
    <m/>
    <m/>
  </r>
  <r>
    <n v="75"/>
    <s v="codewithsk/JuliaCon2021"/>
    <s v="https://github.com/codewithsk/JuliaCon2021"/>
    <x v="14"/>
    <m/>
    <m/>
    <m/>
  </r>
  <r>
    <n v="76"/>
    <s v="epiqc/ScaffCC"/>
    <s v="https://github.com/epiqc/ScaffCC"/>
    <x v="29"/>
    <m/>
    <m/>
    <m/>
  </r>
  <r>
    <n v="77"/>
    <s v="The-Singularity-Research/linear_algebra_for_quantum_computing"/>
    <s v="https://github.com/The-Singularity-Research/linear_algebra_for_quantum_computing"/>
    <x v="8"/>
    <s v=" Pennylane"/>
    <m/>
    <m/>
  </r>
  <r>
    <n v="78"/>
    <s v="m24639297/2019-summer-QC"/>
    <s v="https://github.com/m24639297/2019-summer-QC"/>
    <x v="8"/>
    <m/>
    <m/>
    <m/>
  </r>
  <r>
    <n v="79"/>
    <s v="lanl/quantum_algorithms"/>
    <s v="https://github.com/lanl/quantum_algorithms"/>
    <x v="22"/>
    <m/>
    <m/>
    <m/>
  </r>
  <r>
    <n v="80"/>
    <s v="matheusmtta/Quantum-Computing"/>
    <s v="https://github.com/matheusmtta/Quantum-Computing"/>
    <x v="8"/>
    <s v=" Q#"/>
    <m/>
    <m/>
  </r>
  <r>
    <n v="81"/>
    <s v="JanLahmann/RasQberry"/>
    <s v="https://github.com/JanLahmann/RasQberry"/>
    <x v="8"/>
    <m/>
    <m/>
    <m/>
  </r>
  <r>
    <n v="82"/>
    <s v="limitedmage/qubit.py"/>
    <s v="https://github.com/limitedmage/qubit.py"/>
    <x v="1"/>
    <m/>
    <m/>
    <m/>
  </r>
  <r>
    <n v="83"/>
    <s v="anpaschool/quantum-computing"/>
    <s v="https://github.com/anpaschool/quantum-computing"/>
    <x v="8"/>
    <m/>
    <m/>
    <m/>
  </r>
  <r>
    <n v="84"/>
    <s v="qiskit-community/ICPC-Quantum-Challenge-2021"/>
    <s v="https://github.com/qiskit-community/ICPC-Quantum-Challenge-2021"/>
    <x v="8"/>
    <m/>
    <m/>
    <m/>
  </r>
  <r>
    <n v="85"/>
    <s v="proRamLOGO/quantum-algorithms"/>
    <s v="https://github.com/proRamLOGO/quantum-algorithms"/>
    <x v="0"/>
    <s v=" Qiskit"/>
    <m/>
    <m/>
  </r>
  <r>
    <n v="86"/>
    <s v="nzw9314/QuantumultX"/>
    <s v="https://github.com/nzw9314/QuantumultX"/>
    <x v="2"/>
    <m/>
    <m/>
    <m/>
  </r>
  <r>
    <n v="87"/>
    <s v="rdisipio/quantum_unfolding"/>
    <s v="https://github.com/rdisipio/quantum_unfolding"/>
    <x v="1"/>
    <m/>
    <m/>
    <m/>
  </r>
  <r>
    <n v="88"/>
    <s v="amirebrahimi/quantumdojo"/>
    <s v="https://github.com/amirebrahimi/quantumdojo"/>
    <x v="8"/>
    <m/>
    <m/>
    <m/>
  </r>
  <r>
    <n v="89"/>
    <s v="praveenb7/Quantum-Computing-Resources"/>
    <s v="https://github.com/praveenb7/Quantum-Computing-Resources"/>
    <x v="2"/>
    <m/>
    <m/>
    <m/>
  </r>
  <r>
    <n v="90"/>
    <s v="Yoghurtyam/IndiQ"/>
    <s v="https://github.com/Yoghurtyam/IndiQ"/>
    <x v="8"/>
    <m/>
    <m/>
    <m/>
  </r>
  <r>
    <n v="91"/>
    <s v="microsoft/qsharp-language"/>
    <s v="https://github.com/microsoft/qsharp-language"/>
    <x v="0"/>
    <m/>
    <m/>
    <m/>
  </r>
  <r>
    <n v="92"/>
    <s v="micahflee/quantum"/>
    <s v="https://github.com/micahflee/quantum"/>
    <x v="1"/>
    <m/>
    <m/>
    <m/>
  </r>
  <r>
    <n v="93"/>
    <s v="lehner/gpt"/>
    <s v="https://github.com/lehner/gpt"/>
    <x v="30"/>
    <m/>
    <m/>
    <m/>
  </r>
  <r>
    <n v="94"/>
    <s v="indisoluble/SwiftQuantumComputing"/>
    <s v="https://github.com/indisoluble/SwiftQuantumComputing"/>
    <x v="31"/>
    <m/>
    <m/>
    <m/>
  </r>
  <r>
    <n v="95"/>
    <s v="shd101wyy/qubit.js"/>
    <s v="https://github.com/shd101wyy/qubit.js"/>
    <x v="32"/>
    <m/>
    <m/>
    <m/>
  </r>
  <r>
    <n v="96"/>
    <s v="qiskit-community/intro-to-quantum-computing-and-quantum-hardware"/>
    <s v="https://github.com/qiskit-community/intro-to-quantum-computing-and-quantum-hardware"/>
    <x v="8"/>
    <m/>
    <m/>
    <m/>
  </r>
  <r>
    <n v="97"/>
    <s v="JanLahmann/Fun-with-Quantum"/>
    <s v="https://github.com/JanLahmann/Fun-with-Quantum"/>
    <x v="8"/>
    <m/>
    <m/>
    <m/>
  </r>
  <r>
    <n v="98"/>
    <s v="gate42qc/Guide-to-QC-and-QI"/>
    <s v="https://github.com/gate42qc/Guide-to-QC-and-QI"/>
    <x v="2"/>
    <m/>
    <m/>
    <m/>
  </r>
  <r>
    <n v="99"/>
    <s v="w37fhy/QuantumultX"/>
    <s v="https://github.com/w37fhy/QuantumultX"/>
    <x v="2"/>
    <m/>
    <m/>
    <m/>
  </r>
  <r>
    <n v="100"/>
    <s v="OriginQ/qurator-vscode"/>
    <s v="https://github.com/OriginQ/qurator-vscode"/>
    <x v="33"/>
    <s v=" Qpanda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icrosoft/QuantumKatas"/>
    <s v="https://github.com/microsoft/QuantumKatas"/>
    <s v="Q#"/>
    <x v="0"/>
    <x v="0"/>
    <x v="0"/>
  </r>
  <r>
    <n v="2"/>
    <s v="corbett/QuantumComputing"/>
    <s v="https://github.com/corbett/QuantumComputing"/>
    <s v="Custom Language (Python)"/>
    <x v="1"/>
    <x v="0"/>
    <x v="0"/>
  </r>
  <r>
    <n v="3"/>
    <s v="desireevl/awesome-quantum-computing"/>
    <s v="https://github.com/desireevl/awesome-quantum-computing"/>
    <s v="N/A"/>
    <x v="0"/>
    <x v="0"/>
    <x v="0"/>
  </r>
  <r>
    <n v="4"/>
    <s v="JackHidary/quantumcomputingbook"/>
    <s v="https://github.com/JackHidary/quantumcomputingbook"/>
    <s v="PyQuil"/>
    <x v="2"/>
    <x v="1"/>
    <x v="1"/>
  </r>
  <r>
    <n v="5"/>
    <s v="ProjectQ-Framework/ProjectQ"/>
    <s v="https://github.com/ProjectQ-Framework/ProjectQ"/>
    <s v="ProjectQ"/>
    <x v="0"/>
    <x v="0"/>
    <x v="0"/>
  </r>
  <r>
    <n v="6"/>
    <s v="softwareQinc/qpp"/>
    <s v="https://github.com/softwareQinc/qpp"/>
    <s v="Quantum++"/>
    <x v="0"/>
    <x v="0"/>
    <x v="0"/>
  </r>
  <r>
    <n v="7"/>
    <s v="microsoft/Quantum-NC"/>
    <s v="https://github.com/microsoft/Quantum-NC"/>
    <s v="Q#"/>
    <x v="0"/>
    <x v="0"/>
    <x v="0"/>
  </r>
  <r>
    <n v="8"/>
    <s v="rigetti/pyquil"/>
    <s v="https://github.com/rigetti/pyquil"/>
    <s v="PyQuil"/>
    <x v="0"/>
    <x v="0"/>
    <x v="0"/>
  </r>
  <r>
    <n v="9"/>
    <s v="redfx-quantum/strange"/>
    <s v="https://github.com/redfx-quantum/strange"/>
    <s v="Strange"/>
    <x v="0"/>
    <x v="0"/>
    <x v="0"/>
  </r>
  <r>
    <n v="10"/>
    <s v="libtangle/qcgpu"/>
    <s v="https://github.com/libtangle/qcgpu"/>
    <s v="QCGPU"/>
    <x v="0"/>
    <x v="0"/>
    <x v="0"/>
  </r>
  <r>
    <n v="11"/>
    <s v="qosf/monthly-challenges"/>
    <s v="https://github.com/qosf/monthly-challenges"/>
    <s v="Qiskit"/>
    <x v="0"/>
    <x v="0"/>
    <x v="0"/>
  </r>
  <r>
    <n v="12"/>
    <s v="jtauber/quantumpy"/>
    <s v="https://github.com/jtauber/quantumpy"/>
    <s v="Custom Language (Python)"/>
    <x v="0"/>
    <x v="0"/>
    <x v="0"/>
  </r>
  <r>
    <n v="13"/>
    <s v="stewdio/q.js"/>
    <s v="https://github.com/stewdio/q.js"/>
    <s v="Q.js"/>
    <x v="0"/>
    <x v="0"/>
    <x v="0"/>
  </r>
  <r>
    <n v="14"/>
    <s v="mnp-club/Quantum_Computing_Workshop_2020"/>
    <s v="https://github.com/mnp-club/Quantum_Computing_Workshop_2020"/>
    <s v="Qiskit"/>
    <x v="0"/>
    <x v="0"/>
    <x v="0"/>
  </r>
  <r>
    <n v="15"/>
    <s v="OriginQ/QPanda-2"/>
    <s v="https://github.com/OriginQ/QPanda-2"/>
    <s v="Qpanda 2"/>
    <x v="0"/>
    <x v="0"/>
    <x v="0"/>
  </r>
  <r>
    <n v="16"/>
    <s v="cristicmf/Q-learn"/>
    <s v="https://github.com/cristicmf/Q-learn"/>
    <s v="N/A"/>
    <x v="0"/>
    <x v="0"/>
    <x v="0"/>
  </r>
  <r>
    <n v="17"/>
    <s v="Entanglion/entanglion"/>
    <s v="https://github.com/Entanglion/entanglion"/>
    <s v="N/A"/>
    <x v="0"/>
    <x v="0"/>
    <x v="0"/>
  </r>
  <r>
    <n v="18"/>
    <s v="rigetti/grove"/>
    <s v="https://github.com/rigetti/grove"/>
    <s v="PyQuil"/>
    <x v="0"/>
    <x v="0"/>
    <x v="0"/>
  </r>
  <r>
    <n v="19"/>
    <s v="PacktPublishing/Mastering-Quantum-Computing-with-IBM-QX"/>
    <s v="https://github.com/PacktPublishing/Mastering-Quantum-Computing-with-IBM-QX"/>
    <s v="Qiskit"/>
    <x v="0"/>
    <x v="0"/>
    <x v="0"/>
  </r>
  <r>
    <n v="20"/>
    <s v="Sentdex/QuantumComputing"/>
    <s v="https://github.com/Sentdex/QuantumComputing"/>
    <s v="Qiskit"/>
    <x v="0"/>
    <x v="0"/>
    <x v="0"/>
  </r>
  <r>
    <n v="21"/>
    <s v="qiskit-community/qiskit-textbook"/>
    <s v="https://github.com/qiskit-community/qiskit-textbook"/>
    <s v="Qiskit"/>
    <x v="0"/>
    <x v="0"/>
    <x v="0"/>
  </r>
  <r>
    <n v="22"/>
    <s v="mrtkp9993/QuantumComputingExamples"/>
    <s v="https://github.com/mrtkp9993/QuantumComputingExamples"/>
    <s v="Qiskit"/>
    <x v="0"/>
    <x v="0"/>
    <x v="0"/>
  </r>
  <r>
    <n v="23"/>
    <s v="gwroblew/Quantum-Computing-Playground"/>
    <s v="https://github.com/gwroblew/Quantum-Computing-Playground/tree/master/templates"/>
    <s v="N/A"/>
    <x v="0"/>
    <x v="0"/>
    <x v="0"/>
  </r>
  <r>
    <n v="24"/>
    <s v="SashwatAnagolum/DoNew"/>
    <s v="https://github.com/SashwatAnagolum/DoNew"/>
    <s v="Qiskit"/>
    <x v="0"/>
    <x v="0"/>
    <x v="0"/>
  </r>
  <r>
    <n v="25"/>
    <s v="JohnCoogan/learnquantum"/>
    <s v="https://github.com/JohnCoogan/learnquantum"/>
    <s v="N/A"/>
    <x v="0"/>
    <x v="0"/>
    <x v="0"/>
  </r>
  <r>
    <n v="26"/>
    <s v="profversaggi/QuantumEducation"/>
    <s v="https://github.com/profversaggi/QuantumEducation"/>
    <s v="Qiskit"/>
    <x v="0"/>
    <x v="0"/>
    <x v="0"/>
  </r>
  <r>
    <n v="27"/>
    <s v="aryashah2k/Quantum-Computing-Collection-Of-Resources"/>
    <s v="https://github.com/aryashah2k/Quantum-Computing-Collection-Of-Resources"/>
    <s v="Qiskit"/>
    <x v="3"/>
    <x v="0"/>
    <x v="0"/>
  </r>
  <r>
    <n v="28"/>
    <s v="qulacs/qulacs"/>
    <s v="https://github.com/qulacs/qulacs"/>
    <s v="Qulacs"/>
    <x v="0"/>
    <x v="0"/>
    <x v="0"/>
  </r>
  <r>
    <n v="29"/>
    <s v="xtellurian/QuantumResources"/>
    <s v="https://github.com/xtellurian/QuantumResources"/>
    <s v="N/A"/>
    <x v="0"/>
    <x v="0"/>
    <x v="0"/>
  </r>
  <r>
    <n v="30"/>
    <s v="QuantumBFS/Yao.jl"/>
    <s v="https://github.com/QuantumBFS/Yao.jl"/>
    <s v="Yao"/>
    <x v="0"/>
    <x v="0"/>
    <x v="0"/>
  </r>
  <r>
    <n v="31"/>
    <s v="johanvos/quantumjava"/>
    <s v="https://github.com/johanvos/quantumjava"/>
    <s v="Strange"/>
    <x v="0"/>
    <x v="0"/>
    <x v="0"/>
  </r>
  <r>
    <n v="32"/>
    <s v="llSourcell/quantum_computing"/>
    <s v="https://github.com/llSourcell/quantum_computing"/>
    <s v="Qiskit"/>
    <x v="0"/>
    <x v="0"/>
    <x v="0"/>
  </r>
  <r>
    <n v="33"/>
    <s v="microsoft/Reference-Guide-For-Quantum-Computing-A-Microsoft-Garage-Project"/>
    <s v="https://github.com/microsoft/Reference-Guide-For-Quantum-Computing-A-Microsoft-Garage-Project"/>
    <s v="Q#"/>
    <x v="0"/>
    <x v="0"/>
    <x v="0"/>
  </r>
  <r>
    <n v="34"/>
    <s v="qutech/qupulse"/>
    <s v="https://github.com/qutech/qupulse"/>
    <s v="Qupulse"/>
    <x v="0"/>
    <x v="0"/>
    <x v="0"/>
  </r>
  <r>
    <n v="35"/>
    <s v="aws/amazon-braket-examples"/>
    <s v="https://github.com/aws/amazon-braket-examples"/>
    <s v="Amazon Braket"/>
    <x v="0"/>
    <x v="0"/>
    <x v="0"/>
  </r>
  <r>
    <n v="36"/>
    <s v="lockwo/quantum_computation"/>
    <s v="https://github.com/lockwo/quantum_computation"/>
    <s v="TensorFlow Quantum"/>
    <x v="2"/>
    <x v="0"/>
    <x v="0"/>
  </r>
  <r>
    <n v="37"/>
    <s v="msramalho/Teach-Me-Quantum"/>
    <s v="https://github.com/msramalho/Teach-Me-Quantum"/>
    <s v="Qiskit"/>
    <x v="0"/>
    <x v="0"/>
    <x v="0"/>
  </r>
  <r>
    <n v="38"/>
    <s v="PacktPublishing/Learn-Quantum-Computing-with-Python-and-IBM-Quantum-Experience"/>
    <s v="https://github.com/PacktPublishing/Learn-Quantum-Computing-with-Python-and-IBM-Quantum-Experience"/>
    <s v="Qiskit"/>
    <x v="0"/>
    <x v="0"/>
    <x v="0"/>
  </r>
  <r>
    <n v="39"/>
    <s v="theGreenJedi/Quantum"/>
    <s v="https://github.com/theGreenJedi/Quantum"/>
    <s v="N/A"/>
    <x v="0"/>
    <x v="0"/>
    <x v="0"/>
  </r>
  <r>
    <n v="40"/>
    <s v="DavitKhach/quantum-algorithms-tutorials"/>
    <s v="https://github.com/DavitKhach/quantum-algorithms-tutorials"/>
    <s v="Qiskit"/>
    <x v="0"/>
    <x v="0"/>
    <x v="0"/>
  </r>
  <r>
    <n v="41"/>
    <s v="davidbkemp/jsqubits"/>
    <s v="https://github.com/davidbkemp/jsqubits"/>
    <s v="jsqubits"/>
    <x v="0"/>
    <x v="0"/>
    <x v="0"/>
  </r>
  <r>
    <n v="42"/>
    <s v="qiboteam/qibo"/>
    <s v="https://github.com/qiboteam/qibo"/>
    <s v="Qibo"/>
    <x v="0"/>
    <x v="0"/>
    <x v="0"/>
  </r>
  <r>
    <n v="43"/>
    <s v="QuantumBFS/SSSS"/>
    <s v="https://github.com/QuantumBFS/SSSS"/>
    <s v="Yao"/>
    <x v="0"/>
    <x v="0"/>
    <x v="0"/>
  </r>
  <r>
    <n v="44"/>
    <s v="tequilahub/tequila"/>
    <s v="https://github.com/tequilahub/tequila"/>
    <s v="Tequila"/>
    <x v="0"/>
    <x v="0"/>
    <x v="0"/>
  </r>
  <r>
    <n v="45"/>
    <s v="The-Eigensolvers/TEQS"/>
    <s v="https://github.com/The-Eigensolvers/TEQS"/>
    <s v="Qiskit"/>
    <x v="0"/>
    <x v="0"/>
    <x v="0"/>
  </r>
  <r>
    <n v="46"/>
    <s v="jacobmarks/Qtop"/>
    <s v="https://github.com/jacobmarks/Qtop"/>
    <s v="Qtop"/>
    <x v="0"/>
    <x v="0"/>
    <x v="0"/>
  </r>
  <r>
    <n v="47"/>
    <s v="UTokyo-ICEPP/qc-workbook"/>
    <s v="https://github.com/UTokyo-ICEPP/qc-workbook"/>
    <s v="Qiskit"/>
    <x v="0"/>
    <x v="0"/>
    <x v="0"/>
  </r>
  <r>
    <n v="48"/>
    <s v="OriginQ/Qpanda"/>
    <s v="https://github.com/OriginQ/Qpanda"/>
    <s v="QPanda"/>
    <x v="0"/>
    <x v="0"/>
    <x v="0"/>
  </r>
  <r>
    <n v="49"/>
    <s v="Qiskit/qiskit-aqua"/>
    <s v="https://github.com/Qiskit/qiskit-aqua"/>
    <s v="Qiskit"/>
    <x v="0"/>
    <x v="0"/>
    <x v="0"/>
  </r>
  <r>
    <n v="50"/>
    <s v="mstechly/quantum_tsp_tutorials"/>
    <s v="https://github.com/mstechly/quantum_tsp_tutorials"/>
    <s v="PyQuil"/>
    <x v="4"/>
    <x v="0"/>
    <x v="0"/>
  </r>
  <r>
    <n v="51"/>
    <s v="hsavit1/Awesome-Quantum-Computation"/>
    <s v="https://github.com/hsavit1/Awesome-Quantum-Computation"/>
    <s v="N/A"/>
    <x v="0"/>
    <x v="0"/>
    <x v="0"/>
  </r>
  <r>
    <n v="52"/>
    <s v="mcoggins96/Quantum-Computing-UK-Repository"/>
    <s v="https://github.com/mcoggins96/Quantum-Computing-UK-Repository"/>
    <s v="Qiskit"/>
    <x v="0"/>
    <x v="0"/>
    <x v="0"/>
  </r>
  <r>
    <n v="53"/>
    <s v="decodoku/Quantum_Programming_Tutorial"/>
    <s v="https://github.com/decodoku/Quantum_Programming_Tutorial"/>
    <s v="Qiskit"/>
    <x v="0"/>
    <x v="0"/>
    <x v="0"/>
  </r>
  <r>
    <n v="54"/>
    <s v="Q-Compiler/UniversalQCompiler"/>
    <s v="https://github.com/Q-Compiler/UniversalQCompiler"/>
    <s v="N/A"/>
    <x v="0"/>
    <x v="0"/>
    <x v="0"/>
  </r>
  <r>
    <n v="55"/>
    <s v="unixpickle/learn-quantum"/>
    <s v="https://github.com/unixpickle/learn-quantum"/>
    <s v="Custom Language (Go)"/>
    <x v="0"/>
    <x v="0"/>
    <x v="0"/>
  </r>
  <r>
    <n v="56"/>
    <s v="microsoft/GHC18-IntroToQuantumComputing "/>
    <s v="https://github.com/microsoft/GHC18-IntroToQuantumComputing"/>
    <s v="Q#"/>
    <x v="0"/>
    <x v="0"/>
    <x v="0"/>
  </r>
  <r>
    <n v="57"/>
    <s v="Apress/practical-quantum-computing"/>
    <s v="https://github.com/Apress/practical-quantum-computing"/>
    <s v="OpenQASM"/>
    <x v="5"/>
    <x v="0"/>
    <x v="0"/>
  </r>
  <r>
    <n v="58"/>
    <s v="rigetti/quantumflow"/>
    <s v="https://github.com/rigetti/quantumflow"/>
    <s v="Quantumflow"/>
    <x v="0"/>
    <x v="0"/>
    <x v="0"/>
  </r>
  <r>
    <n v="59"/>
    <s v="QuantumSystems/quantum-computing"/>
    <s v="https://github.com/QuantumSystems/quantum-computing"/>
    <s v="Custom Language (Python)"/>
    <x v="0"/>
    <x v="0"/>
    <x v="0"/>
  </r>
  <r>
    <n v="60"/>
    <s v="llens/QuantumComputingEvolutionaryAlgorithmDesign"/>
    <s v="https://github.com/llens/QuantumComputingEvolutionaryAlgorithmDesign"/>
    <s v="Custom Language (C++)"/>
    <x v="0"/>
    <x v="0"/>
    <x v="0"/>
  </r>
  <r>
    <n v="61"/>
    <s v="QForestCommunity/launchpad"/>
    <s v="https://github.com/QForestCommunity/launchpad"/>
    <s v="Qiskit"/>
    <x v="6"/>
    <x v="0"/>
    <x v="0"/>
  </r>
  <r>
    <n v="62"/>
    <s v="itsubaki/q"/>
    <s v="https://github.com/itsubaki/q"/>
    <s v="Q"/>
    <x v="0"/>
    <x v="0"/>
    <x v="0"/>
  </r>
  <r>
    <n v="63"/>
    <s v="goropikari/SolutionQCQINielsenChuang"/>
    <s v="https://github.com/goropikari/SolutionQCQINielsenChuang"/>
    <s v="N/A"/>
    <x v="0"/>
    <x v="0"/>
    <x v="0"/>
  </r>
  <r>
    <n v="64"/>
    <s v="XanaduAI/Xanadu-Quantum-Codebook"/>
    <s v="https://github.com/XanaduAI/Xanadu-Quantum-Codebook"/>
    <s v="PennyLane"/>
    <x v="0"/>
    <x v="0"/>
    <x v="0"/>
  </r>
  <r>
    <n v="65"/>
    <s v="davidbkemp/QuantumComputingArticle"/>
    <s v="https://github.com/davidbkemp/QuantumComputingArticle"/>
    <s v="N/A"/>
    <x v="0"/>
    <x v="0"/>
    <x v="0"/>
  </r>
  <r>
    <n v="66"/>
    <s v="The-Quantum-Project/QCL-Compiler"/>
    <s v="https://github.com/The-Quantum-Project/QCL-Compiler"/>
    <s v="QCL"/>
    <x v="0"/>
    <x v="0"/>
    <x v="0"/>
  </r>
  <r>
    <n v="67"/>
    <s v="PennyLaneAI/pennylane-qiskit"/>
    <s v="https://github.com/PennyLaneAI/pennylane-qiskit"/>
    <s v="PennyLane"/>
    <x v="7"/>
    <x v="2"/>
    <x v="0"/>
  </r>
  <r>
    <n v="68"/>
    <s v="manjunath5496/Quantum-Computing-Books"/>
    <s v="https://github.com/manjunath5496/Quantum-Computing-Books"/>
    <s v="N/A"/>
    <x v="0"/>
    <x v="0"/>
    <x v="0"/>
  </r>
  <r>
    <n v="69"/>
    <s v="PacktPublishing/Quantum-Computing-in-Practice-with-Qiskit-and-IBM-Quantum-Experience"/>
    <s v="https://github.com/PacktPublishing/Quantum-Computing-in-Practice-with-Qiskit-and-IBM-Quantum-Experience"/>
    <s v="Qiskit"/>
    <x v="0"/>
    <x v="0"/>
    <x v="0"/>
  </r>
  <r>
    <n v="70"/>
    <s v="fancompute/qpga"/>
    <s v="https://github.com/fancompute/qpga"/>
    <s v="Custom Language (Python)"/>
    <x v="0"/>
    <x v="0"/>
    <x v="0"/>
  </r>
  <r>
    <n v="71"/>
    <s v="digitalmacgyver/quant"/>
    <s v="https://github.com/digitalmacgyver/quant"/>
    <s v="Custom Language (C)"/>
    <x v="0"/>
    <x v="0"/>
    <x v="0"/>
  </r>
  <r>
    <n v="72"/>
    <s v="microsoft/Quantum"/>
    <s v="https://github.com/microsoft/Quantum"/>
    <s v="Q#"/>
    <x v="0"/>
    <x v="0"/>
    <x v="0"/>
  </r>
  <r>
    <n v="73"/>
    <s v="Quantum-Minds/Quantum-Hacktoberfest20"/>
    <s v="https://github.com/Quantum-Minds/Quantum-Hacktoberfest20"/>
    <s v="Qiskit"/>
    <x v="3"/>
    <x v="0"/>
    <x v="0"/>
  </r>
  <r>
    <n v="74"/>
    <s v="1ethanhansen/Quantum-Computing-Opportunities "/>
    <s v="https://github.com/1ethanhansen/Quantum-Computing-Opportunities"/>
    <s v="N/A"/>
    <x v="0"/>
    <x v="0"/>
    <x v="0"/>
  </r>
  <r>
    <n v="75"/>
    <s v="codewithsk/JuliaCon2021"/>
    <s v="https://github.com/codewithsk/JuliaCon2021"/>
    <s v="Amazon Braket"/>
    <x v="0"/>
    <x v="0"/>
    <x v="0"/>
  </r>
  <r>
    <n v="76"/>
    <s v="epiqc/ScaffCC"/>
    <s v="https://github.com/epiqc/ScaffCC"/>
    <s v="Scaffold"/>
    <x v="0"/>
    <x v="0"/>
    <x v="0"/>
  </r>
  <r>
    <n v="77"/>
    <s v="The-Singularity-Research/linear_algebra_for_quantum_computing"/>
    <s v="https://github.com/The-Singularity-Research/linear_algebra_for_quantum_computing"/>
    <s v="Qiskit"/>
    <x v="8"/>
    <x v="0"/>
    <x v="0"/>
  </r>
  <r>
    <n v="78"/>
    <s v="m24639297/2019-summer-QC"/>
    <s v="https://github.com/m24639297/2019-summer-QC"/>
    <s v="Qiskit"/>
    <x v="0"/>
    <x v="0"/>
    <x v="0"/>
  </r>
  <r>
    <n v="79"/>
    <s v="lanl/quantum_algorithms"/>
    <s v="https://github.com/lanl/quantum_algorithms"/>
    <s v="OpenQASM"/>
    <x v="0"/>
    <x v="0"/>
    <x v="0"/>
  </r>
  <r>
    <n v="80"/>
    <s v="matheusmtta/Quantum-Computing"/>
    <s v="https://github.com/matheusmtta/Quantum-Computing"/>
    <s v="Qiskit"/>
    <x v="3"/>
    <x v="0"/>
    <x v="0"/>
  </r>
  <r>
    <n v="81"/>
    <s v="JanLahmann/RasQberry"/>
    <s v="https://github.com/JanLahmann/RasQberry"/>
    <s v="Qiskit"/>
    <x v="0"/>
    <x v="0"/>
    <x v="0"/>
  </r>
  <r>
    <n v="82"/>
    <s v="limitedmage/qubit.py"/>
    <s v="https://github.com/limitedmage/qubit.py"/>
    <s v="Custom Language (Python)"/>
    <x v="0"/>
    <x v="0"/>
    <x v="0"/>
  </r>
  <r>
    <n v="83"/>
    <s v="anpaschool/quantum-computing"/>
    <s v="https://github.com/anpaschool/quantum-computing"/>
    <s v="Qiskit"/>
    <x v="0"/>
    <x v="0"/>
    <x v="0"/>
  </r>
  <r>
    <n v="84"/>
    <s v="qiskit-community/ICPC-Quantum-Challenge-2021"/>
    <s v="https://github.com/qiskit-community/ICPC-Quantum-Challenge-2021"/>
    <s v="Qiskit"/>
    <x v="0"/>
    <x v="0"/>
    <x v="0"/>
  </r>
  <r>
    <n v="85"/>
    <s v="proRamLOGO/quantum-algorithms"/>
    <s v="https://github.com/proRamLOGO/quantum-algorithms"/>
    <s v="Q#"/>
    <x v="5"/>
    <x v="0"/>
    <x v="0"/>
  </r>
  <r>
    <n v="86"/>
    <s v="nzw9314/QuantumultX"/>
    <s v="https://github.com/nzw9314/QuantumultX"/>
    <s v="N/A"/>
    <x v="0"/>
    <x v="0"/>
    <x v="0"/>
  </r>
  <r>
    <n v="87"/>
    <s v="rdisipio/quantum_unfolding"/>
    <s v="https://github.com/rdisipio/quantum_unfolding"/>
    <s v="Custom Language (Python)"/>
    <x v="0"/>
    <x v="0"/>
    <x v="0"/>
  </r>
  <r>
    <n v="88"/>
    <s v="amirebrahimi/quantumdojo"/>
    <s v="https://github.com/amirebrahimi/quantumdojo"/>
    <s v="Qiskit"/>
    <x v="0"/>
    <x v="0"/>
    <x v="0"/>
  </r>
  <r>
    <n v="89"/>
    <s v="praveenb7/Quantum-Computing-Resources"/>
    <s v="https://github.com/praveenb7/Quantum-Computing-Resources"/>
    <s v="N/A"/>
    <x v="0"/>
    <x v="0"/>
    <x v="0"/>
  </r>
  <r>
    <n v="90"/>
    <s v="Yoghurtyam/IndiQ"/>
    <s v="https://github.com/Yoghurtyam/IndiQ"/>
    <s v="Qiskit"/>
    <x v="0"/>
    <x v="0"/>
    <x v="0"/>
  </r>
  <r>
    <n v="91"/>
    <s v="microsoft/qsharp-language"/>
    <s v="https://github.com/microsoft/qsharp-language"/>
    <s v="Q#"/>
    <x v="0"/>
    <x v="0"/>
    <x v="0"/>
  </r>
  <r>
    <n v="92"/>
    <s v="micahflee/quantum"/>
    <s v="https://github.com/micahflee/quantum"/>
    <s v="Custom Language (Python)"/>
    <x v="0"/>
    <x v="0"/>
    <x v="0"/>
  </r>
  <r>
    <n v="93"/>
    <s v="lehner/gpt"/>
    <s v="https://github.com/lehner/gpt"/>
    <s v="GPT"/>
    <x v="0"/>
    <x v="0"/>
    <x v="0"/>
  </r>
  <r>
    <n v="94"/>
    <s v="indisoluble/SwiftQuantumComputing"/>
    <s v="https://github.com/indisoluble/SwiftQuantumComputing"/>
    <s v="Custom Language (Swift)"/>
    <x v="0"/>
    <x v="0"/>
    <x v="0"/>
  </r>
  <r>
    <n v="95"/>
    <s v="shd101wyy/qubit.js"/>
    <s v="https://github.com/shd101wyy/qubit.js"/>
    <s v="Qubit.js"/>
    <x v="0"/>
    <x v="0"/>
    <x v="0"/>
  </r>
  <r>
    <n v="96"/>
    <s v="qiskit-community/intro-to-quantum-computing-and-quantum-hardware"/>
    <s v="https://github.com/qiskit-community/intro-to-quantum-computing-and-quantum-hardware"/>
    <s v="Qiskit"/>
    <x v="0"/>
    <x v="0"/>
    <x v="0"/>
  </r>
  <r>
    <n v="97"/>
    <s v="JanLahmann/Fun-with-Quantum"/>
    <s v="https://github.com/JanLahmann/Fun-with-Quantum"/>
    <s v="Qiskit"/>
    <x v="0"/>
    <x v="0"/>
    <x v="0"/>
  </r>
  <r>
    <n v="98"/>
    <s v="gate42qc/Guide-to-QC-and-QI"/>
    <s v="https://github.com/gate42qc/Guide-to-QC-and-QI"/>
    <s v="N/A"/>
    <x v="0"/>
    <x v="0"/>
    <x v="0"/>
  </r>
  <r>
    <n v="99"/>
    <s v="w37fhy/QuantumultX"/>
    <s v="https://github.com/w37fhy/QuantumultX"/>
    <s v="N/A"/>
    <x v="0"/>
    <x v="0"/>
    <x v="0"/>
  </r>
  <r>
    <n v="100"/>
    <s v="OriginQ/qurator-vscode"/>
    <s v="https://github.com/OriginQ/qurator-vscode"/>
    <s v="Qrunes"/>
    <x v="9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mxgmn/WaveFunctionCollapse"/>
    <s v="https://github.com/mxgmn/WaveFunctionCollapse"/>
    <x v="0"/>
    <x v="0"/>
    <x v="0"/>
    <x v="0"/>
  </r>
  <r>
    <n v="2"/>
    <s v="microsoft/QuantumKatas"/>
    <s v="https://github.com/microsoft/QuantumKatas"/>
    <x v="1"/>
    <x v="0"/>
    <x v="0"/>
    <x v="0"/>
  </r>
  <r>
    <n v="3"/>
    <s v="microsoft/Quantum"/>
    <s v="https://github.com/microsoft/Quantum"/>
    <x v="1"/>
    <x v="0"/>
    <x v="0"/>
    <x v="0"/>
  </r>
  <r>
    <n v="4"/>
    <s v="deepchem/deepchem"/>
    <s v="https://github.com/deepchem/deepchem"/>
    <x v="0"/>
    <x v="0"/>
    <x v="0"/>
    <x v="0"/>
  </r>
  <r>
    <n v="5"/>
    <s v="Qiskit/qiskit-terra"/>
    <s v="https://github.com/Qiskit/qiskit-terra"/>
    <x v="2"/>
    <x v="0"/>
    <x v="0"/>
    <x v="0"/>
  </r>
  <r>
    <n v="6"/>
    <s v="quantumlib/Cirq"/>
    <s v="https://github.com/quantumlib/Cirq"/>
    <x v="3"/>
    <x v="0"/>
    <x v="0"/>
    <x v="0"/>
  </r>
  <r>
    <n v="7"/>
    <s v="nzw9314/QuantumultX"/>
    <s v="https://github.com/nzw9314/QuantumultX"/>
    <x v="0"/>
    <x v="0"/>
    <x v="0"/>
    <x v="0"/>
  </r>
  <r>
    <n v="8"/>
    <s v="w37fhy/QuantumultX"/>
    <s v="https://github.com/w37fhy/QuantumultX"/>
    <x v="0"/>
    <x v="0"/>
    <x v="0"/>
    <x v="0"/>
  </r>
  <r>
    <n v="9"/>
    <s v="Qiskit/qiskit"/>
    <s v="https://github.com/Qiskit/qiskit"/>
    <x v="2"/>
    <x v="0"/>
    <x v="0"/>
    <x v="0"/>
  </r>
  <r>
    <n v="10"/>
    <s v="peng-zhihui/Project-Quantum"/>
    <s v="https://github.com/peng-zhihui/Project-Quantum"/>
    <x v="0"/>
    <x v="0"/>
    <x v="0"/>
    <x v="0"/>
  </r>
  <r>
    <n v="11"/>
    <s v="krishnakumarsekar/awesome-quantum-machine-learning"/>
    <s v="https://github.com/krishnakumarsekar/awesome-quantum-machine-learning"/>
    <x v="0"/>
    <x v="0"/>
    <x v="0"/>
    <x v="0"/>
  </r>
  <r>
    <n v="12"/>
    <s v="quantum-elixir/quantum-core"/>
    <s v="https://github.com/quantum-elixir/quantum-core"/>
    <x v="0"/>
    <x v="0"/>
    <x v="0"/>
    <x v="0"/>
  </r>
  <r>
    <n v="13"/>
    <s v="desireevl/awesome-quantum-computing"/>
    <s v="https://github.com/desireevl/awesome-quantum-computing"/>
    <x v="0"/>
    <x v="0"/>
    <x v="0"/>
    <x v="0"/>
  </r>
  <r>
    <n v="14"/>
    <s v="Orz-3/QuantumultX"/>
    <s v="https://github.com/Orz-3/QuantumultX"/>
    <x v="0"/>
    <x v="0"/>
    <x v="0"/>
    <x v="0"/>
  </r>
  <r>
    <n v="15"/>
    <s v="joaomilho/Enterprise"/>
    <s v="https://github.com/joaomilho/Enterprise"/>
    <x v="0"/>
    <x v="0"/>
    <x v="0"/>
    <x v="0"/>
  </r>
  <r>
    <n v="16"/>
    <s v="tensorflow/quantum"/>
    <s v="https://github.com/tensorflow/quantum"/>
    <x v="4"/>
    <x v="0"/>
    <x v="0"/>
    <x v="0"/>
  </r>
  <r>
    <n v="17"/>
    <s v="rigetti/pyquil"/>
    <s v="https://github.com/rigetti/pyquil"/>
    <x v="5"/>
    <x v="0"/>
    <x v="0"/>
    <x v="0"/>
  </r>
  <r>
    <n v="18"/>
    <s v="quantumlib/OpenFermion"/>
    <s v="https://github.com/quantumlib/OpenFermion"/>
    <x v="6"/>
    <x v="0"/>
    <x v="0"/>
    <x v="0"/>
  </r>
  <r>
    <n v="19"/>
    <s v="crossutility/Quantumult-X"/>
    <s v="https://github.com/crossutility/Quantumult-X"/>
    <x v="0"/>
    <x v="0"/>
    <x v="0"/>
    <x v="0"/>
  </r>
  <r>
    <n v="20"/>
    <s v="qutip/qutip"/>
    <s v="https://github.com/qutip/qutip"/>
    <x v="7"/>
    <x v="0"/>
    <x v="0"/>
    <x v="0"/>
  </r>
  <r>
    <n v="21"/>
    <s v="PennyLaneAI/pennylane"/>
    <s v="https://github.com/PennyLaneAI/pennylane"/>
    <x v="8"/>
    <x v="0"/>
    <x v="0"/>
    <x v="0"/>
  </r>
  <r>
    <n v="22"/>
    <s v="KOP-XIAO/QuantumultX"/>
    <s v="https://github.com/KOP-XIAO/QuantumultX"/>
    <x v="0"/>
    <x v="0"/>
    <x v="0"/>
    <x v="0"/>
  </r>
  <r>
    <n v="23"/>
    <s v="open-quantum-safe/liboqs"/>
    <s v="https://github.com/open-quantum-safe/liboqs"/>
    <x v="0"/>
    <x v="0"/>
    <x v="0"/>
    <x v="0"/>
  </r>
  <r>
    <n v="24"/>
    <s v="qosf/awesome-quantum-software"/>
    <s v="https://github.com/qosf/awesome-quantum-software"/>
    <x v="0"/>
    <x v="0"/>
    <x v="0"/>
    <x v="0"/>
  </r>
  <r>
    <n v="25"/>
    <s v="Qiskit/openqasm"/>
    <s v="https://github.com/Qiskit/openqasm"/>
    <x v="9"/>
    <x v="0"/>
    <x v="0"/>
    <x v="0"/>
  </r>
  <r>
    <n v="26"/>
    <s v="ProjectQ-Framework/ProjectQ"/>
    <s v="https://github.com/ProjectQ-Framework/ProjectQ"/>
    <x v="10"/>
    <x v="0"/>
    <x v="0"/>
    <x v="0"/>
  </r>
  <r>
    <n v="27"/>
    <s v="KOP-XIAO/QuantumultX-Surge-API"/>
    <s v="https://github.com/KOP-XIAO/QuantumultX-Surge-API"/>
    <x v="0"/>
    <x v="0"/>
    <x v="0"/>
    <x v="0"/>
  </r>
  <r>
    <n v="28"/>
    <s v="adamisntdead/QuSimPy"/>
    <s v="https://github.com/adamisntdead/QuSimPy"/>
    <x v="11"/>
    <x v="0"/>
    <x v="0"/>
    <x v="0"/>
  </r>
  <r>
    <n v="29"/>
    <s v="Strilanc/Quirk"/>
    <s v="https://github.com/Strilanc/Quirk"/>
    <x v="12"/>
    <x v="0"/>
    <x v="0"/>
    <x v="0"/>
  </r>
  <r>
    <n v="30"/>
    <s v="pyscf/pyscf"/>
    <s v="https://github.com/pyscf/pyscf"/>
    <x v="13"/>
    <x v="0"/>
    <x v="0"/>
    <x v="0"/>
  </r>
  <r>
    <n v="31"/>
    <s v="psi4/psi4"/>
    <s v="https://github.com/psi4/psi4"/>
    <x v="14"/>
    <x v="0"/>
    <x v="0"/>
    <x v="0"/>
  </r>
  <r>
    <n v="32"/>
    <s v="nashvail/Quttons"/>
    <s v="https://github.com/nashvail/Quttons"/>
    <x v="0"/>
    <x v="0"/>
    <x v="0"/>
    <x v="0"/>
  </r>
  <r>
    <n v="33"/>
    <s v="qiskit-community/qiskit-textbook"/>
    <s v="https://github.com/qiskit-community/qiskit-textbook"/>
    <x v="2"/>
    <x v="0"/>
    <x v="0"/>
    <x v="0"/>
  </r>
  <r>
    <n v="34"/>
    <s v="QuantumBFS/Yao.jl"/>
    <s v="https://github.com/QuantumBFS/Yao.jl"/>
    <x v="15"/>
    <x v="0"/>
    <x v="0"/>
    <x v="0"/>
  </r>
  <r>
    <n v="35"/>
    <s v="sve1r/Rules-For-Quantumult-X"/>
    <s v="https://github.com/sve1r/Rules-For-Quantumult-X"/>
    <x v="0"/>
    <x v="0"/>
    <x v="0"/>
    <x v="0"/>
  </r>
  <r>
    <n v="36"/>
    <s v="yangtingxiao/QuantumultX"/>
    <s v="https://github.com/yangtingxiao/QuantumultX"/>
    <x v="0"/>
    <x v="0"/>
    <x v="0"/>
    <x v="0"/>
  </r>
  <r>
    <n v="37"/>
    <s v="XanaduAI/strawberryfields"/>
    <s v="https://github.com/XanaduAI/strawberryfields"/>
    <x v="16"/>
    <x v="0"/>
    <x v="0"/>
    <x v="0"/>
  </r>
  <r>
    <n v="38"/>
    <s v="wabyking/TextClassificationBenchmark"/>
    <s v="https://github.com/wabyking/TextClassificationBenchmark"/>
    <x v="0"/>
    <x v="0"/>
    <x v="0"/>
    <x v="0"/>
  </r>
  <r>
    <n v="39"/>
    <s v="Qiskit/qiskit-aqua "/>
    <s v="https://github.com/Qiskit/qiskit-aqua"/>
    <x v="2"/>
    <x v="0"/>
    <x v="0"/>
    <x v="0"/>
  </r>
  <r>
    <n v="40"/>
    <s v="microsoft/qsharp-compiler"/>
    <s v="https://github.com/microsoft/qsharp-compiler"/>
    <x v="1"/>
    <x v="0"/>
    <x v="0"/>
    <x v="0"/>
  </r>
  <r>
    <n v="41"/>
    <s v="corbett/QuantumComputing"/>
    <s v="https://github.com/corbett/QuantumComputing"/>
    <x v="17"/>
    <x v="1"/>
    <x v="0"/>
    <x v="0"/>
  </r>
  <r>
    <n v="42"/>
    <s v="evilbutcher/Quantumult_X"/>
    <s v="https://github.com/evilbutcher/Quantumult_X"/>
    <x v="0"/>
    <x v="0"/>
    <x v="0"/>
    <x v="0"/>
  </r>
  <r>
    <n v="43"/>
    <s v="OriginQ/QPanda-2"/>
    <s v="https://github.com/OriginQ/QPanda-2"/>
    <x v="18"/>
    <x v="0"/>
    <x v="0"/>
    <x v="0"/>
  </r>
  <r>
    <n v="44"/>
    <s v="Tartarus2014/QuantumultX-Script"/>
    <s v="https://github.com/Tartarus2014/QuantumultX-Script"/>
    <x v="0"/>
    <x v="0"/>
    <x v="0"/>
    <x v="0"/>
  </r>
  <r>
    <n v="45"/>
    <s v="JackHidary/quantumcomputingbook"/>
    <s v="https://github.com/JackHidary/quantumcomputingbook"/>
    <x v="5"/>
    <x v="2"/>
    <x v="1"/>
    <x v="1"/>
  </r>
  <r>
    <n v="46"/>
    <s v="QEF/q-e"/>
    <s v="https://github.com/QEF/q-e"/>
    <x v="0"/>
    <x v="0"/>
    <x v="0"/>
    <x v="0"/>
  </r>
  <r>
    <n v="47"/>
    <s v="StationQ/Liquid"/>
    <s v="https://github.com/StationQ/Liquid"/>
    <x v="19"/>
    <x v="0"/>
    <x v="0"/>
    <x v="0"/>
  </r>
  <r>
    <n v="48"/>
    <s v="cp2k/cp2k"/>
    <s v="https://github.com/cp2k/cp2k"/>
    <x v="20"/>
    <x v="0"/>
    <x v="0"/>
    <x v="0"/>
  </r>
  <r>
    <n v="49"/>
    <s v="Entanglion/entanglion"/>
    <s v="https://github.com/Entanglion/entanglion"/>
    <x v="0"/>
    <x v="0"/>
    <x v="0"/>
    <x v="0"/>
  </r>
  <r>
    <n v="50"/>
    <s v="microsoft/QuantumLibraries"/>
    <s v="https://github.com/microsoft/QuantumLibraries"/>
    <x v="1"/>
    <x v="0"/>
    <x v="0"/>
    <x v="0"/>
  </r>
  <r>
    <n v="51"/>
    <s v="libtangle/qcgpu"/>
    <s v="https://github.com/libtangle/qcgpu"/>
    <x v="21"/>
    <x v="0"/>
    <x v="0"/>
    <x v="0"/>
  </r>
  <r>
    <n v="52"/>
    <s v="bloomberg/quantum"/>
    <s v="https://github.com/bloomberg/quantum"/>
    <x v="0"/>
    <x v="0"/>
    <x v="0"/>
    <x v="0"/>
  </r>
  <r>
    <n v="53"/>
    <s v="theQRL/QRL"/>
    <s v="https://github.com/theQRL/QRL"/>
    <x v="0"/>
    <x v="0"/>
    <x v="0"/>
    <x v="0"/>
  </r>
  <r>
    <n v="54"/>
    <s v="Hedilict/QuantumultX"/>
    <s v="https://github.com/Hedilict/QuantumultX"/>
    <x v="0"/>
    <x v="0"/>
    <x v="0"/>
    <x v="0"/>
  </r>
  <r>
    <n v="55"/>
    <s v="Izheil/Quantum-Nox-Firefox-Dark-Full-Theme"/>
    <s v="https://github.com/Izheil/Quantum-Nox-Firefox-Dark-Full-Theme"/>
    <x v="0"/>
    <x v="0"/>
    <x v="0"/>
    <x v="0"/>
  </r>
  <r>
    <n v="56"/>
    <s v="qojulia/QuantumOptics.jl"/>
    <s v="https://github.com/qojulia/QuantumOptics.jl"/>
    <x v="22"/>
    <x v="0"/>
    <x v="0"/>
    <x v="0"/>
  </r>
  <r>
    <n v="57"/>
    <s v="karldray/quantum"/>
    <s v="https://github.com/karldray/quantum"/>
    <x v="0"/>
    <x v="0"/>
    <x v="0"/>
    <x v="0"/>
  </r>
  <r>
    <n v="58"/>
    <s v="mozilla/FirefoxColor"/>
    <s v="https://github.com/mozilla/FirefoxColor"/>
    <x v="0"/>
    <x v="0"/>
    <x v="0"/>
    <x v="0"/>
  </r>
  <r>
    <n v="59"/>
    <s v="louisabraham/ffpass"/>
    <s v="https://github.com/louisabraham/ffpass"/>
    <x v="0"/>
    <x v="0"/>
    <x v="0"/>
    <x v="0"/>
  </r>
  <r>
    <n v="60"/>
    <s v="msr-quarc/Liquid"/>
    <s v="https://github.com/msr-quarc/Liquid"/>
    <x v="19"/>
    <x v="0"/>
    <x v="0"/>
    <x v="0"/>
  </r>
  <r>
    <n v="61"/>
    <s v="rigetti/grove"/>
    <s v="https://github.com/rigetti/grove"/>
    <x v="5"/>
    <x v="0"/>
    <x v="0"/>
    <x v="0"/>
  </r>
  <r>
    <n v="62"/>
    <s v="softwareQinc/qpp"/>
    <s v="https://github.com/softwareQinc/qpp"/>
    <x v="23"/>
    <x v="0"/>
    <x v="0"/>
    <x v="0"/>
  </r>
  <r>
    <n v="63"/>
    <s v="PaddlePaddle/Quantum"/>
    <s v="https://github.com/PaddlePaddle/Quantum"/>
    <x v="24"/>
    <x v="0"/>
    <x v="0"/>
    <x v="0"/>
  </r>
  <r>
    <n v="64"/>
    <s v="Blueqat/Blueqat"/>
    <s v="https://github.com/Blueqat/Blueqat"/>
    <x v="25"/>
    <x v="0"/>
    <x v="0"/>
    <x v="0"/>
  </r>
  <r>
    <n v="65"/>
    <s v="netket/netket"/>
    <s v="https://github.com/netket/netket"/>
    <x v="26"/>
    <x v="0"/>
    <x v="0"/>
    <x v="0"/>
  </r>
  <r>
    <n v="66"/>
    <s v="lanl/qmasm"/>
    <s v="https://github.com/lanl/qmasm"/>
    <x v="27"/>
    <x v="0"/>
    <x v="0"/>
    <x v="0"/>
  </r>
  <r>
    <n v="67"/>
    <s v="tyrannicaltoucan/vim-quantum"/>
    <s v="https://github.com/tyrannicaltoucan/vim-quantum"/>
    <x v="0"/>
    <x v="0"/>
    <x v="0"/>
    <x v="0"/>
  </r>
  <r>
    <n v="68"/>
    <s v="stared/quantum-game"/>
    <s v="https://github.com/stared/quantum-game"/>
    <x v="0"/>
    <x v="0"/>
    <x v="0"/>
    <x v="0"/>
  </r>
  <r>
    <n v="69"/>
    <s v="microsoft/Reference-Guide-For-Quantum-Computing-A-Microsoft-Garage-Project"/>
    <s v="https://github.com/microsoft/Reference-Guide-For-Quantum-Computing-A-Microsoft-Garage-Project"/>
    <x v="1"/>
    <x v="0"/>
    <x v="0"/>
    <x v="0"/>
  </r>
  <r>
    <n v="70"/>
    <s v="lrjconan/LanczosNetwork"/>
    <s v="https://github.com/lrjconan/LanczosNetwork"/>
    <x v="0"/>
    <x v="0"/>
    <x v="0"/>
    <x v="0"/>
  </r>
  <r>
    <n v="71"/>
    <s v="foxyproxy/firefox-extension"/>
    <s v="https://github.com/foxyproxy/firefox-extension"/>
    <x v="0"/>
    <x v="0"/>
    <x v="0"/>
    <x v="0"/>
  </r>
  <r>
    <n v="72"/>
    <s v="david415/HoneyBadger"/>
    <s v="https://github.com/david415/HoneyBadger"/>
    <x v="0"/>
    <x v="0"/>
    <x v="0"/>
    <x v="0"/>
  </r>
  <r>
    <n v="73"/>
    <s v="m-labs/artiq"/>
    <s v="https://github.com/m-labs/artiq/tree/master/artiq"/>
    <x v="28"/>
    <x v="0"/>
    <x v="0"/>
    <x v="0"/>
  </r>
  <r>
    <n v="74"/>
    <s v="RafaelGoulartB/next-ecommerce"/>
    <s v="https://github.com/RafaelGoulartB/next-ecommerce"/>
    <x v="0"/>
    <x v="0"/>
    <x v="0"/>
    <x v="0"/>
  </r>
  <r>
    <n v="75"/>
    <s v="Qiskit/qiskit-aer"/>
    <s v="https://github.com/Qiskit/qiskit-aer"/>
    <x v="2"/>
    <x v="0"/>
    <x v="0"/>
    <x v="0"/>
  </r>
  <r>
    <n v="76"/>
    <s v="PennyLaneAI/qml"/>
    <s v="https://github.com/PennyLaneAI/qml"/>
    <x v="8"/>
    <x v="2"/>
    <x v="0"/>
    <x v="0"/>
  </r>
  <r>
    <n v="77"/>
    <s v="exaexa/codecrypt"/>
    <s v="https://github.com/exaexa/codecrypt"/>
    <x v="0"/>
    <x v="0"/>
    <x v="0"/>
    <x v="0"/>
  </r>
  <r>
    <n v="78"/>
    <s v="quantumlib/qsim"/>
    <s v="https://github.com/quantumlib/qsim"/>
    <x v="29"/>
    <x v="0"/>
    <x v="0"/>
    <x v="0"/>
  </r>
  <r>
    <n v="79"/>
    <s v="microsoft/PQCrypto-VPN"/>
    <s v="https://github.com/microsoft/PQCrypto-VPN"/>
    <x v="0"/>
    <x v="0"/>
    <x v="0"/>
    <x v="0"/>
  </r>
  <r>
    <n v="80"/>
    <s v="microsoft/PQCrypto-SIDH"/>
    <s v="https://github.com/microsoft/PQCrypto-SIDH"/>
    <x v="0"/>
    <x v="0"/>
    <x v="0"/>
    <x v="0"/>
  </r>
  <r>
    <n v="81"/>
    <s v="QuEST-Kit/QuEST"/>
    <s v="https://github.com/QuEST-Kit/QuEST"/>
    <x v="30"/>
    <x v="0"/>
    <x v="0"/>
    <x v="0"/>
  </r>
  <r>
    <n v="82"/>
    <s v="qosf/monthly-challenges"/>
    <s v="https://github.com/qosf/monthly-challenges"/>
    <x v="2"/>
    <x v="0"/>
    <x v="0"/>
    <x v="0"/>
  </r>
  <r>
    <n v="83"/>
    <s v="quantumlib/OpenFermion-Cirq "/>
    <s v="https://github.com/quantumlib/OpenFermion-Cirq"/>
    <x v="3"/>
    <x v="3"/>
    <x v="0"/>
    <x v="0"/>
  </r>
  <r>
    <n v="84"/>
    <s v="JasonLee-Go/Quantumult"/>
    <s v="https://github.com/JasonLee-Go/Quantumult"/>
    <x v="0"/>
    <x v="0"/>
    <x v="0"/>
    <x v="0"/>
  </r>
  <r>
    <n v="85"/>
    <s v="id77/QuantumultX"/>
    <s v="https://github.com/id77/QuantumultX"/>
    <x v="0"/>
    <x v="0"/>
    <x v="0"/>
    <x v="0"/>
  </r>
  <r>
    <n v="86"/>
    <s v="PQClean/PQClean"/>
    <s v="https://github.com/PQClean/PQClean"/>
    <x v="0"/>
    <x v="0"/>
    <x v="0"/>
    <x v="0"/>
  </r>
  <r>
    <n v="87"/>
    <s v="qulacs/qulacs"/>
    <s v="https://github.com/qulacs/qulacs"/>
    <x v="31"/>
    <x v="0"/>
    <x v="0"/>
    <x v="0"/>
  </r>
  <r>
    <n v="88"/>
    <s v="artix41/awesome-quantum-ml"/>
    <s v="https://github.com/artix41/awesome-quantum-ml"/>
    <x v="0"/>
    <x v="0"/>
    <x v="0"/>
    <x v="0"/>
  </r>
  <r>
    <n v="89"/>
    <s v="jcmgray/quimb"/>
    <s v="https://github.com/jcmgray/quimb"/>
    <x v="32"/>
    <x v="0"/>
    <x v="0"/>
    <x v="0"/>
  </r>
  <r>
    <n v="90"/>
    <s v="XanaduAI/quantum-neural-networks"/>
    <s v="https://github.com/XanaduAI/quantum-neural-networks"/>
    <x v="16"/>
    <x v="0"/>
    <x v="0"/>
    <x v="0"/>
  </r>
  <r>
    <n v="91"/>
    <s v="microsoft/qsharp-runtime"/>
    <s v="https://github.com/microsoft/qsharp-runtime"/>
    <x v="1"/>
    <x v="0"/>
    <x v="0"/>
    <x v="0"/>
  </r>
  <r>
    <n v="92"/>
    <s v="llSourcell/quantum_machine_learning"/>
    <s v="https://github.com/llSourcell/quantum_machine_learning"/>
    <x v="0"/>
    <x v="0"/>
    <x v="0"/>
    <x v="0"/>
  </r>
  <r>
    <n v="93"/>
    <s v="tequilahub/tequila"/>
    <s v="https://github.com/tequilahub/tequila"/>
    <x v="33"/>
    <x v="0"/>
    <x v="0"/>
    <x v="0"/>
  </r>
  <r>
    <n v="94"/>
    <s v="songyangzz/QuantumultX"/>
    <s v="https://github.com/songyangzz/QuantumultX"/>
    <x v="0"/>
    <x v="0"/>
    <x v="0"/>
    <x v="0"/>
  </r>
  <r>
    <n v="95"/>
    <s v="deepqmc/deepqmc"/>
    <s v="https://github.com/deepqmc/deepqmc"/>
    <x v="0"/>
    <x v="0"/>
    <x v="0"/>
    <x v="0"/>
  </r>
  <r>
    <n v="96"/>
    <s v="qiskit-community/IBMQuantumChallenge2020"/>
    <s v="https://github.com/qiskit-community/IBMQuantumChallenge2020"/>
    <x v="2"/>
    <x v="0"/>
    <x v="0"/>
    <x v="0"/>
  </r>
  <r>
    <n v="97"/>
    <s v="qosf/qml-mooc"/>
    <s v="https://github.com/qosf/qml-mooc"/>
    <x v="5"/>
    <x v="2"/>
    <x v="1"/>
    <x v="0"/>
  </r>
  <r>
    <n v="98"/>
    <s v="Qiskit/qiskit-machine-learning"/>
    <s v="https://github.com/Qiskit/qiskit-machine-learning"/>
    <x v="2"/>
    <x v="0"/>
    <x v="0"/>
    <x v="0"/>
  </r>
  <r>
    <n v="99"/>
    <s v="photonmang/quantumultX"/>
    <s v="https://github.com/photonmang/quantumultX"/>
    <x v="0"/>
    <x v="0"/>
    <x v="0"/>
    <x v="0"/>
  </r>
  <r>
    <n v="100"/>
    <s v="quantumui/quantumui"/>
    <s v="https://github.com/quantumui/quantumui"/>
    <x v="0"/>
    <x v="0"/>
    <x v="0"/>
    <x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dylanljones/dqmc"/>
    <s v="https://github.com/dylanljones/dqmc"/>
    <x v="0"/>
    <x v="0"/>
    <m/>
    <m/>
  </r>
  <r>
    <n v="2"/>
    <s v="QuantumBFS/YaoPlots.jl"/>
    <s v="https://github.com/QuantumBFS/YaoPlots.jl"/>
    <x v="1"/>
    <x v="0"/>
    <m/>
    <m/>
  </r>
  <r>
    <n v="3"/>
    <s v="cp2k/cp2k"/>
    <s v="https://github.com/cp2k/cp2k"/>
    <x v="2"/>
    <x v="0"/>
    <m/>
    <m/>
  </r>
  <r>
    <n v="4"/>
    <s v="deepchem/deepchem"/>
    <s v="https://github.com/deepchem/deepchem"/>
    <x v="0"/>
    <x v="0"/>
    <m/>
    <m/>
  </r>
  <r>
    <n v="5"/>
    <s v="hongcz1104/QuantumultX"/>
    <s v="https://github.com/hongcz1104/QuantumultX"/>
    <x v="0"/>
    <x v="0"/>
    <m/>
    <m/>
  </r>
  <r>
    <n v="6"/>
    <s v="neelravi/qc2champ"/>
    <s v="https://github.com/neelravi/qc2champ"/>
    <x v="0"/>
    <x v="0"/>
    <m/>
    <m/>
  </r>
  <r>
    <n v="7"/>
    <s v="arewequantumyet/arewequantumyet.github.io"/>
    <s v="https://github.com/arewequantumyet/arewequantumyet.github.io"/>
    <x v="0"/>
    <x v="0"/>
    <m/>
    <m/>
  </r>
  <r>
    <n v="8"/>
    <s v="kim-g/Quantum"/>
    <s v="https://github.com/kim-g/Quantum"/>
    <x v="0"/>
    <x v="0"/>
    <m/>
    <m/>
  </r>
  <r>
    <n v="9"/>
    <s v="mayukh00/QuantumComputing"/>
    <s v="https://github.com/mayukh00/QuantumComputing"/>
    <x v="3"/>
    <x v="0"/>
    <m/>
    <m/>
  </r>
  <r>
    <n v="10"/>
    <s v="Alexdruso/II2202-Research-Quantum-ML-Sanvito-Stuart"/>
    <s v="https://github.com/Alexdruso/II2202-Research-Quantum-ML-Sanvito-Stuart"/>
    <x v="4"/>
    <x v="0"/>
    <m/>
    <m/>
  </r>
  <r>
    <n v="11"/>
    <s v="jianglin521/QuantumultX"/>
    <s v="https://github.com/jianglin521/QuantumultX"/>
    <x v="0"/>
    <x v="0"/>
    <m/>
    <m/>
  </r>
  <r>
    <n v="12"/>
    <s v="BDF-manual-maintenance/BDF-Manual"/>
    <s v="https://github.com/BDF-manual-maintenance/BDF-Manual"/>
    <x v="0"/>
    <x v="0"/>
    <m/>
    <m/>
  </r>
  <r>
    <n v="13"/>
    <s v="quantumlib/Cirq"/>
    <s v="https://github.com/quantumlib/Cirq"/>
    <x v="5"/>
    <x v="0"/>
    <m/>
    <m/>
  </r>
  <r>
    <n v="14"/>
    <s v="sassan72/quantum-varitional-circuit"/>
    <s v="https://github.com/sassan72/quantum-varitional-circuit"/>
    <x v="3"/>
    <x v="0"/>
    <m/>
    <m/>
  </r>
  <r>
    <n v="15"/>
    <s v="JeremyQO/GUI-Experiment"/>
    <s v="https://github.com/JeremyQO/GUI-Experiment"/>
    <x v="0"/>
    <x v="0"/>
    <m/>
    <m/>
  </r>
  <r>
    <n v="16"/>
    <s v="sirsunknight/QuantumultX"/>
    <s v="https://github.com/sirsunknight/QuantumultX"/>
    <x v="0"/>
    <x v="0"/>
    <m/>
    <m/>
  </r>
  <r>
    <n v="17"/>
    <s v="Linueks/QuantumMachineLearning"/>
    <s v="https://github.com/Linueks/QuantumMachineLearning"/>
    <x v="3"/>
    <x v="0"/>
    <m/>
    <m/>
  </r>
  <r>
    <n v="18"/>
    <s v="RohanMalikRCDS/QiskitProjects"/>
    <s v="https://github.com/RohanMalikRCDS/QiskitProjects"/>
    <x v="3"/>
    <x v="0"/>
    <m/>
    <m/>
  </r>
  <r>
    <n v="19"/>
    <s v="Sagittarius16th/quantumult-X"/>
    <s v="https://github.com/Sagittarius16th/quantumult-X"/>
    <x v="0"/>
    <x v="0"/>
    <m/>
    <m/>
  </r>
  <r>
    <n v="20"/>
    <s v="microsoft/QuantumKatas"/>
    <s v="https://github.com/microsoft/QuantumKatas"/>
    <x v="6"/>
    <x v="0"/>
    <m/>
    <m/>
  </r>
  <r>
    <n v="21"/>
    <s v="SamerAlabdaly/QuantumNumbersCalculatorV2"/>
    <s v="https://github.com/SamerAlabdaly/QuantumNumbersCalculatorV2"/>
    <x v="0"/>
    <x v="0"/>
    <m/>
    <m/>
  </r>
  <r>
    <n v="22"/>
    <s v="Qiskit/qiskit-terra"/>
    <s v="https://github.com/Qiskit/qiskit-terra"/>
    <x v="3"/>
    <x v="0"/>
    <m/>
    <m/>
  </r>
  <r>
    <n v="23"/>
    <s v="projecthira/qudi-hira"/>
    <s v="https://github.com/projecthira/qudi-hira"/>
    <x v="0"/>
    <x v="0"/>
    <m/>
    <m/>
  </r>
  <r>
    <n v="24"/>
    <s v="I-am-R-E/QuantumultX"/>
    <s v="https://github.com/I-am-R-E/QuantumultX"/>
    <x v="0"/>
    <x v="0"/>
    <m/>
    <m/>
  </r>
  <r>
    <n v="25"/>
    <s v="hit-p/moratorium"/>
    <s v="https://github.com/hit-p/moratorium"/>
    <x v="0"/>
    <x v="0"/>
    <m/>
    <m/>
  </r>
  <r>
    <n v="26"/>
    <s v="QcmPlab/CDMFT-LANC-ED"/>
    <s v="https://github.com/QcmPlab/CDMFT-LANC-ED"/>
    <x v="0"/>
    <x v="0"/>
    <m/>
    <m/>
  </r>
  <r>
    <n v="27"/>
    <s v="NaomiChmielewski/QuantumComputing"/>
    <s v="https://github.com/NaomiChmielewski/QuantumComputing"/>
    <x v="3"/>
    <x v="0"/>
    <m/>
    <m/>
  </r>
  <r>
    <n v="28"/>
    <s v="QuCAI-Lab/qucai-lab.github.io"/>
    <s v="https://github.com/QuCAI-Lab/qucai-lab.github.io"/>
    <x v="0"/>
    <x v="0"/>
    <m/>
    <m/>
  </r>
  <r>
    <n v="29"/>
    <s v="QcmPlab/LIB_DMFT_ED"/>
    <s v="https://github.com/QcmPlab/LIB_DMFT_ED"/>
    <x v="0"/>
    <x v="0"/>
    <m/>
    <m/>
  </r>
  <r>
    <n v="30"/>
    <s v="1014982466/QuantumultX"/>
    <s v="https://github.com/1014982466/QuantumultX"/>
    <x v="0"/>
    <x v="0"/>
    <m/>
    <m/>
  </r>
  <r>
    <n v="31"/>
    <s v="hakatu/kyber90sfpga"/>
    <s v="https://github.com/hakatu/kyber90sfpga"/>
    <x v="0"/>
    <x v="0"/>
    <m/>
    <m/>
  </r>
  <r>
    <n v="32"/>
    <s v="Atomyka/QuantumPlayground"/>
    <s v="https://github.com/Atomyka/QuantumPlayground"/>
    <x v="0"/>
    <x v="0"/>
    <m/>
    <m/>
  </r>
  <r>
    <n v="33"/>
    <s v="alihakimtaskiran/QO"/>
    <s v="https://github.com/alihakimtaskiran/QO"/>
    <x v="0"/>
    <x v="0"/>
    <m/>
    <m/>
  </r>
  <r>
    <n v="34"/>
    <s v="amitabhyadav/amitabhyadav.github.io"/>
    <s v="https://github.com/amitabhyadav/amitabhyadav.github.io"/>
    <x v="0"/>
    <x v="0"/>
    <m/>
    <m/>
  </r>
  <r>
    <n v="35"/>
    <s v="DreamAvalon/ProfilesQuantumultX"/>
    <s v="https://github.com/DreamAvalon/ProfilesQuantumultX"/>
    <x v="0"/>
    <x v="0"/>
    <m/>
    <m/>
  </r>
  <r>
    <n v="36"/>
    <s v="Qiskit/qiskit-machine-learning"/>
    <s v="https://github.com/Qiskit/qiskit-machine-learning"/>
    <x v="3"/>
    <x v="0"/>
    <m/>
    <m/>
  </r>
  <r>
    <n v="37"/>
    <s v="supritsinghlab/supritsinghlab.github.io"/>
    <s v="https://github.com/supritsinghlab/supritsinghlab.github.io"/>
    <x v="0"/>
    <x v="0"/>
    <m/>
    <m/>
  </r>
  <r>
    <n v="38"/>
    <s v="hinohi/quantum-note"/>
    <s v="https://github.com/hinohi/quantum-note"/>
    <x v="0"/>
    <x v="0"/>
    <m/>
    <m/>
  </r>
  <r>
    <n v="39"/>
    <s v="quchao928/QuantumultX"/>
    <s v="https://github.com/quchao928/QuantumultX"/>
    <x v="0"/>
    <x v="0"/>
    <m/>
    <m/>
  </r>
  <r>
    <n v="40"/>
    <s v="vaibhav016/Quantum_speech"/>
    <s v="https://github.com/vaibhav016/Quantum_speech"/>
    <x v="7"/>
    <x v="0"/>
    <m/>
    <m/>
  </r>
  <r>
    <n v="41"/>
    <s v="QuTech-Delft/qtt"/>
    <s v="https://github.com/QuTech-Delft/qtt"/>
    <x v="0"/>
    <x v="0"/>
    <m/>
    <m/>
  </r>
  <r>
    <n v="42"/>
    <s v="doney0318/QuantumultX"/>
    <s v="https://github.com/doney0318/QuantumultX"/>
    <x v="0"/>
    <x v="0"/>
    <m/>
    <m/>
  </r>
  <r>
    <n v="43"/>
    <s v="Molcas/OpenMolcas"/>
    <s v="https://github.com/Molcas/OpenMolcas"/>
    <x v="0"/>
    <x v="0"/>
    <m/>
    <m/>
  </r>
  <r>
    <n v="44"/>
    <s v="USCqserver/OpenQuantumTools.jl"/>
    <s v="https://github.com/USCqserver/OpenQuantumTools.jl"/>
    <x v="0"/>
    <x v="0"/>
    <m/>
    <m/>
  </r>
  <r>
    <n v="45"/>
    <s v="HiChen404/QuantumultX"/>
    <s v="https://github.com/HiChen404/QuantumultX"/>
    <x v="0"/>
    <x v="0"/>
    <m/>
    <m/>
  </r>
  <r>
    <n v="46"/>
    <s v="dawei-zh/resource-quantum-information"/>
    <s v="https://github.com/dawei-zh/resource-quantum-information"/>
    <x v="0"/>
    <x v="0"/>
    <m/>
    <m/>
  </r>
  <r>
    <n v="47"/>
    <s v="veikkonyfors/qcdrill"/>
    <s v="https://github.com/veikkonyfors/qcdrill"/>
    <x v="0"/>
    <x v="0"/>
    <m/>
    <m/>
  </r>
  <r>
    <n v="48"/>
    <s v="MrNavaStar/Quantum"/>
    <s v="https://github.com/MrNavaStar/Quantum"/>
    <x v="0"/>
    <x v="0"/>
    <m/>
    <m/>
  </r>
  <r>
    <n v="49"/>
    <s v="DMChernowitz/Free-Fermionic-Hilbert-Search"/>
    <s v="https://github.com/DMChernowitz/Free-Fermionic-Hilbert-Search"/>
    <x v="0"/>
    <x v="0"/>
    <m/>
    <m/>
  </r>
  <r>
    <n v="50"/>
    <s v="MineralsCloud/QuantumESPRESSOExpress.jl"/>
    <s v="https://github.com/MineralsCloud/QuantumESPRESSOExpress.jl"/>
    <x v="0"/>
    <x v="0"/>
    <m/>
    <m/>
  </r>
  <r>
    <n v="51"/>
    <s v="r08222011/Bootstrapping_Quantum_Mechanics"/>
    <s v="https://github.com/r08222011/Bootstrapping_Quantum_Mechanics"/>
    <x v="0"/>
    <x v="0"/>
    <m/>
    <m/>
  </r>
  <r>
    <n v="52"/>
    <s v="aa75017730/Quantumult-X"/>
    <s v="https://github.com/aa75017730/Quantumult-X"/>
    <x v="0"/>
    <x v="0"/>
    <m/>
    <m/>
  </r>
  <r>
    <n v="53"/>
    <s v="QC-Edu/IntroQM2022"/>
    <s v="https://github.com/QC-Edu/IntroQM2022"/>
    <x v="0"/>
    <x v="0"/>
    <m/>
    <m/>
  </r>
  <r>
    <n v="54"/>
    <s v="AcaciusJosiah/QuantumutlX"/>
    <s v="https://github.com/AcaciusJosiah/QuantumutlX"/>
    <x v="0"/>
    <x v="0"/>
    <m/>
    <m/>
  </r>
  <r>
    <n v="55"/>
    <s v="Deveshq/Msc-Project"/>
    <s v="https://github.com/Deveshq/Msc-Project"/>
    <x v="8"/>
    <x v="0"/>
    <m/>
    <m/>
  </r>
  <r>
    <n v="56"/>
    <s v="AsishMandoi/VRP-explorations"/>
    <s v="https://github.com/AsishMandoi/VRP-explorations"/>
    <x v="4"/>
    <x v="1"/>
    <m/>
    <m/>
  </r>
  <r>
    <n v="57"/>
    <s v="thirasit/Quantum-Computing"/>
    <s v="https://github.com/thirasit/Quantum-Computing"/>
    <x v="3"/>
    <x v="0"/>
    <m/>
    <m/>
  </r>
  <r>
    <n v="58"/>
    <s v="pham-andrew/Cloud-Quantum-Computer-RNG-for-Cryptography"/>
    <s v="https://github.com/pham-andrew/Cloud-Quantum-Computer-RNG-for-Cryptography"/>
    <x v="9"/>
    <x v="0"/>
    <m/>
    <m/>
  </r>
  <r>
    <n v="59"/>
    <s v="zeal4rea/QuantumultXConfs"/>
    <s v="https://github.com/zeal4rea/QuantumultXConfs"/>
    <x v="0"/>
    <x v="0"/>
    <m/>
    <m/>
  </r>
  <r>
    <n v="60"/>
    <s v="sss441803/QTensorAI"/>
    <s v="https://github.com/sss441803/QTensorAI"/>
    <x v="0"/>
    <x v="0"/>
    <m/>
    <m/>
  </r>
  <r>
    <n v="61"/>
    <s v="Jung1r/Quantumult_x"/>
    <s v="https://github.com/Jung1r/Quantumult_x"/>
    <x v="0"/>
    <x v="0"/>
    <m/>
    <m/>
  </r>
  <r>
    <n v="62"/>
    <s v="lynnlangit/learning-quantum"/>
    <s v="https://github.com/lynnlangit/learning-quantum"/>
    <x v="7"/>
    <x v="1"/>
    <s v="Cirq"/>
    <s v="Q#"/>
  </r>
  <r>
    <n v="63"/>
    <s v="Game-2020/QuantumultX"/>
    <s v="https://github.com/Game-2020/QuantumultX"/>
    <x v="0"/>
    <x v="0"/>
    <m/>
    <m/>
  </r>
  <r>
    <n v="64"/>
    <s v="gopalm-ai/Quantum_Machine_Learning_An_Applied_Approach"/>
    <s v="https://github.com/gopalm-ai/Quantum_Machine_Learning_An_Applied_Approach"/>
    <x v="5"/>
    <x v="1"/>
    <m/>
    <m/>
  </r>
  <r>
    <n v="65"/>
    <s v="LecrisUT/QuantumFloquet"/>
    <s v="https://github.com/LecrisUT/QuantumFloquet"/>
    <x v="0"/>
    <x v="0"/>
    <m/>
    <m/>
  </r>
  <r>
    <n v="66"/>
    <s v="ray-pH/quantumQ"/>
    <s v="https://github.com/ray-pH/quantumQ"/>
    <x v="0"/>
    <x v="0"/>
    <m/>
    <m/>
  </r>
  <r>
    <n v="67"/>
    <s v="flyingperson23/Quantum"/>
    <s v="https://github.com/flyingperson23/Quantum"/>
    <x v="3"/>
    <x v="0"/>
    <m/>
    <m/>
  </r>
  <r>
    <n v="68"/>
    <s v="CompPhysics/ComputationalPhysics2"/>
    <s v="https://github.com/CompPhysics/ComputationalPhysics2"/>
    <x v="3"/>
    <x v="0"/>
    <m/>
    <m/>
  </r>
  <r>
    <n v="69"/>
    <s v="pyscf/pyscf"/>
    <s v="https://github.com/pyscf/pyscf"/>
    <x v="0"/>
    <x v="0"/>
    <m/>
    <m/>
  </r>
  <r>
    <n v="70"/>
    <s v="dongdongdoge/Hash-based-Post-Quantum-Singature"/>
    <s v="https://github.com/dongdongdoge/Hash-based-Post-Quantum-Singature"/>
    <x v="0"/>
    <x v="0"/>
    <m/>
    <m/>
  </r>
  <r>
    <n v="71"/>
    <s v="arshpreetsingh/Qiskit-cert"/>
    <s v="https://github.com/arshpreetsingh/Qiskit-cert"/>
    <x v="3"/>
    <x v="0"/>
    <m/>
    <m/>
  </r>
  <r>
    <n v="72"/>
    <s v="thirasit/Quantum-Chemistry-Learning-Project"/>
    <s v="https://github.com/thirasit/Quantum-Chemistry-Learning-Project"/>
    <x v="3"/>
    <x v="0"/>
    <m/>
    <m/>
  </r>
  <r>
    <n v="73"/>
    <s v="lhg285/lqgintro"/>
    <s v="https://github.com/lhg285/lqgintro"/>
    <x v="0"/>
    <x v="0"/>
    <m/>
    <m/>
  </r>
  <r>
    <n v="74"/>
    <s v="breadbread1984/quantum-experiments"/>
    <s v="https://github.com/breadbread1984/quantum-experiments"/>
    <x v="5"/>
    <x v="0"/>
    <m/>
    <m/>
  </r>
  <r>
    <n v="75"/>
    <s v="CrawfordGroup/mqm2022"/>
    <s v="https://github.com/CrawfordGroup/mqm2022"/>
    <x v="0"/>
    <x v="0"/>
    <m/>
    <m/>
  </r>
  <r>
    <n v="76"/>
    <s v="softwareQinc/staq"/>
    <s v="https://github.com/softwareQinc/staq"/>
    <x v="10"/>
    <x v="2"/>
    <m/>
    <m/>
  </r>
  <r>
    <n v="77"/>
    <s v="softwareQinc/qpp"/>
    <s v="https://github.com/softwareQinc/qpp"/>
    <x v="11"/>
    <x v="0"/>
    <m/>
    <m/>
  </r>
  <r>
    <n v="78"/>
    <s v="WonJoon-Yun/QuantumRL_Env_Pennylane"/>
    <s v="https://github.com/WonJoon-Yun/QuantumRL_Env_Pennylane"/>
    <x v="0"/>
    <x v="0"/>
    <m/>
    <m/>
  </r>
  <r>
    <n v="79"/>
    <s v="PennyLaneAI/pennylane"/>
    <s v="https://github.com/PennyLaneAI/pennylane"/>
    <x v="7"/>
    <x v="0"/>
    <m/>
    <m/>
  </r>
  <r>
    <n v="80"/>
    <s v="hostwithquantum/status.planetary-quantum.com"/>
    <s v="https://github.com/hostwithquantum/status.planetary-quantum.com"/>
    <x v="0"/>
    <x v="0"/>
    <m/>
    <m/>
  </r>
  <r>
    <n v="81"/>
    <s v="CHEM-PHYS-X684/QuantumSoftware1"/>
    <s v="https://github.com/CHEM-PHYS-X684/QuantumSoftware1"/>
    <x v="0"/>
    <x v="0"/>
    <m/>
    <m/>
  </r>
  <r>
    <n v="82"/>
    <s v="onlylhf/Quantumult-X-or-Clash"/>
    <s v="https://github.com/onlylhf/Quantumult-X-or-Clash"/>
    <x v="0"/>
    <x v="0"/>
    <m/>
    <m/>
  </r>
  <r>
    <n v="83"/>
    <s v="hershkumar/qcsim"/>
    <s v="https://github.com/hershkumar/qcsim"/>
    <x v="12"/>
    <x v="3"/>
    <m/>
    <m/>
  </r>
  <r>
    <n v="84"/>
    <s v="bpanguluru/quantum-randomGAN"/>
    <s v="https://github.com/bpanguluru/quantum-randomGAN"/>
    <x v="0"/>
    <x v="0"/>
    <m/>
    <m/>
  </r>
  <r>
    <n v="85"/>
    <s v="gquarles/quantum-random-btc"/>
    <s v="https://github.com/gquarles/quantum-random-btc"/>
    <x v="3"/>
    <x v="0"/>
    <m/>
    <m/>
  </r>
  <r>
    <n v="86"/>
    <s v="XanaduAI/strawberryfields"/>
    <s v="https://github.com/XanaduAI/strawberryfields"/>
    <x v="13"/>
    <x v="0"/>
    <m/>
    <m/>
  </r>
  <r>
    <n v="87"/>
    <s v="aiidateam/aiida-quantumespresso"/>
    <s v="https://github.com/aiidateam/aiida-quantumespresso"/>
    <x v="0"/>
    <x v="0"/>
    <m/>
    <m/>
  </r>
  <r>
    <n v="88"/>
    <s v="brianz98/A-Fortran-Electronic-Structure-Programme"/>
    <s v="https://github.com/brianz98/A-Fortran-Electronic-Structure-Programme"/>
    <x v="0"/>
    <x v="0"/>
    <m/>
    <m/>
  </r>
  <r>
    <n v="89"/>
    <s v="moi-matt/federated-quantum-machine-learning-school-project"/>
    <s v="https://github.com/moi-matt/federated-quantum-machine-learning-school-project"/>
    <x v="5"/>
    <x v="4"/>
    <m/>
    <m/>
  </r>
  <r>
    <n v="90"/>
    <s v="qutip/qutip-qip"/>
    <s v="https://github.com/qutip/qutip-qip"/>
    <x v="8"/>
    <x v="0"/>
    <m/>
    <m/>
  </r>
  <r>
    <n v="91"/>
    <s v="RichardWijers/QuantumProject"/>
    <s v="https://github.com/RichardWijers/QuantumProject"/>
    <x v="0"/>
    <x v="0"/>
    <m/>
    <m/>
  </r>
  <r>
    <n v="92"/>
    <s v="lucaparisi91/qmc4"/>
    <s v="https://github.com/lucaparisi91/qmc4"/>
    <x v="0"/>
    <x v="0"/>
    <m/>
    <m/>
  </r>
  <r>
    <n v="93"/>
    <s v="pibara/pyspqsigs"/>
    <s v="https://github.com/pibara/pyspqsigs"/>
    <x v="0"/>
    <x v="0"/>
    <m/>
    <m/>
  </r>
  <r>
    <n v="94"/>
    <s v="pibara/spq-sigs"/>
    <s v="https://github.com/pibara/spq-sigs"/>
    <x v="0"/>
    <x v="0"/>
    <m/>
    <m/>
  </r>
  <r>
    <n v="95"/>
    <s v="Irnamosa/QuantumImage"/>
    <s v="https://github.com/Irnamosa/QuantumImage"/>
    <x v="3"/>
    <x v="0"/>
    <m/>
    <m/>
  </r>
  <r>
    <n v="96"/>
    <s v="vic023/q6Nimmt"/>
    <s v="https://github.com/vic023/q6Nimmt"/>
    <x v="3"/>
    <x v="0"/>
    <m/>
    <m/>
  </r>
  <r>
    <n v="97"/>
    <s v="redskylth/quantumultx"/>
    <s v="https://github.com/redskylth/quantumultx"/>
    <x v="0"/>
    <x v="0"/>
    <m/>
    <m/>
  </r>
  <r>
    <n v="98"/>
    <s v="pranabdas/espresso"/>
    <s v="https://github.com/pranabdas/espresso"/>
    <x v="0"/>
    <x v="0"/>
    <m/>
    <m/>
  </r>
  <r>
    <n v="99"/>
    <s v="awhite862/kelvin"/>
    <s v="https://github.com/awhite862/kelvin"/>
    <x v="0"/>
    <x v="0"/>
    <m/>
    <m/>
  </r>
  <r>
    <n v="100"/>
    <s v="marl0ny/QM-Simulator-2D"/>
    <s v="https://github.com/marl0ny/QM-Simulator-2D"/>
    <x v="0"/>
    <x v="0"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s v="dylanljones/dqmc"/>
    <s v="https://github.com/dylanljones/dqmc"/>
    <s v="N/A"/>
    <x v="0"/>
    <x v="0"/>
    <m/>
  </r>
  <r>
    <n v="2"/>
    <s v="QuantumBFS/YaoPlots.jl"/>
    <s v="https://github.com/QuantumBFS/YaoPlots.jl"/>
    <s v="Yao"/>
    <x v="0"/>
    <x v="0"/>
    <m/>
  </r>
  <r>
    <n v="3"/>
    <s v="cp2k/cp2k"/>
    <s v="https://github.com/cp2k/cp2k"/>
    <s v="CP2K"/>
    <x v="0"/>
    <x v="0"/>
    <m/>
  </r>
  <r>
    <n v="4"/>
    <s v="deepchem/deepchem"/>
    <s v="https://github.com/deepchem/deepchem"/>
    <s v="N/A"/>
    <x v="0"/>
    <x v="0"/>
    <m/>
  </r>
  <r>
    <n v="5"/>
    <s v="hongcz1104/QuantumultX"/>
    <s v="https://github.com/hongcz1104/QuantumultX"/>
    <s v="N/A"/>
    <x v="0"/>
    <x v="0"/>
    <m/>
  </r>
  <r>
    <n v="6"/>
    <s v="neelravi/qc2champ"/>
    <s v="https://github.com/neelravi/qc2champ"/>
    <s v="N/A"/>
    <x v="0"/>
    <x v="0"/>
    <m/>
  </r>
  <r>
    <n v="7"/>
    <s v="arewequantumyet/arewequantumyet.github.io"/>
    <s v="https://github.com/arewequantumyet/arewequantumyet.github.io"/>
    <s v="N/A"/>
    <x v="0"/>
    <x v="0"/>
    <m/>
  </r>
  <r>
    <n v="8"/>
    <s v="kim-g/Quantum"/>
    <s v="https://github.com/kim-g/Quantum"/>
    <s v="N/A"/>
    <x v="0"/>
    <x v="0"/>
    <m/>
  </r>
  <r>
    <n v="9"/>
    <s v="mayukh00/QuantumComputing"/>
    <s v="https://github.com/mayukh00/QuantumComputing"/>
    <s v="Qiskit"/>
    <x v="0"/>
    <x v="0"/>
    <m/>
  </r>
  <r>
    <n v="10"/>
    <s v="Alexdruso/II2202-Research-Quantum-ML-Sanvito-Stuart"/>
    <s v="https://github.com/Alexdruso/II2202-Research-Quantum-ML-Sanvito-Stuart"/>
    <s v="Dwave"/>
    <x v="0"/>
    <x v="0"/>
    <m/>
  </r>
  <r>
    <n v="11"/>
    <s v="jianglin521/QuantumultX"/>
    <s v="https://github.com/jianglin521/QuantumultX"/>
    <s v="N/A"/>
    <x v="0"/>
    <x v="0"/>
    <m/>
  </r>
  <r>
    <n v="12"/>
    <s v="BDF-manual-maintenance/BDF-Manual"/>
    <s v="https://github.com/BDF-manual-maintenance/BDF-Manual"/>
    <s v="N/A"/>
    <x v="0"/>
    <x v="0"/>
    <m/>
  </r>
  <r>
    <n v="13"/>
    <s v="quantumlib/Cirq"/>
    <s v="https://github.com/quantumlib/Cirq"/>
    <s v="Cirq"/>
    <x v="0"/>
    <x v="0"/>
    <m/>
  </r>
  <r>
    <n v="14"/>
    <s v="sassan72/quantum-varitional-circuit"/>
    <s v="https://github.com/sassan72/quantum-varitional-circuit"/>
    <s v="Qiskit"/>
    <x v="0"/>
    <x v="0"/>
    <m/>
  </r>
  <r>
    <n v="15"/>
    <s v="JeremyQO/GUI-Experiment"/>
    <s v="https://github.com/JeremyQO/GUI-Experiment"/>
    <s v="N/A"/>
    <x v="0"/>
    <x v="0"/>
    <m/>
  </r>
  <r>
    <n v="16"/>
    <s v="sirsunknight/QuantumultX"/>
    <s v="https://github.com/sirsunknight/QuantumultX"/>
    <s v="N/A"/>
    <x v="0"/>
    <x v="0"/>
    <m/>
  </r>
  <r>
    <n v="17"/>
    <s v="Linueks/QuantumMachineLearning"/>
    <s v="https://github.com/Linueks/QuantumMachineLearning"/>
    <s v="Qiskit"/>
    <x v="0"/>
    <x v="0"/>
    <m/>
  </r>
  <r>
    <n v="18"/>
    <s v="RohanMalikRCDS/QiskitProjects"/>
    <s v="https://github.com/RohanMalikRCDS/QiskitProjects"/>
    <s v="Qiskit"/>
    <x v="0"/>
    <x v="0"/>
    <m/>
  </r>
  <r>
    <n v="19"/>
    <s v="Sagittarius16th/quantumult-X"/>
    <s v="https://github.com/Sagittarius16th/quantumult-X"/>
    <s v="N/A"/>
    <x v="0"/>
    <x v="0"/>
    <m/>
  </r>
  <r>
    <n v="20"/>
    <s v="microsoft/QuantumKatas"/>
    <s v="https://github.com/microsoft/QuantumKatas"/>
    <s v="Q#"/>
    <x v="0"/>
    <x v="0"/>
    <m/>
  </r>
  <r>
    <n v="21"/>
    <s v="SamerAlabdaly/QuantumNumbersCalculatorV2"/>
    <s v="https://github.com/SamerAlabdaly/QuantumNumbersCalculatorV2"/>
    <s v="N/A"/>
    <x v="0"/>
    <x v="0"/>
    <m/>
  </r>
  <r>
    <n v="22"/>
    <s v="Qiskit/qiskit-terra"/>
    <s v="https://github.com/Qiskit/qiskit-terra"/>
    <s v="Qiskit"/>
    <x v="0"/>
    <x v="0"/>
    <m/>
  </r>
  <r>
    <n v="23"/>
    <s v="projecthira/qudi-hira"/>
    <s v="https://github.com/projecthira/qudi-hira"/>
    <s v="N/A"/>
    <x v="0"/>
    <x v="0"/>
    <m/>
  </r>
  <r>
    <n v="24"/>
    <s v="I-am-R-E/QuantumultX"/>
    <s v="https://github.com/I-am-R-E/QuantumultX"/>
    <s v="N/A"/>
    <x v="0"/>
    <x v="0"/>
    <m/>
  </r>
  <r>
    <n v="25"/>
    <s v="hit-p/moratorium"/>
    <s v="https://github.com/hit-p/moratorium"/>
    <s v="N/A"/>
    <x v="0"/>
    <x v="0"/>
    <m/>
  </r>
  <r>
    <n v="26"/>
    <s v="QcmPlab/CDMFT-LANC-ED"/>
    <s v="https://github.com/QcmPlab/CDMFT-LANC-ED"/>
    <s v="N/A"/>
    <x v="0"/>
    <x v="0"/>
    <m/>
  </r>
  <r>
    <n v="27"/>
    <s v="NaomiChmielewski/QuantumComputing"/>
    <s v="https://github.com/NaomiChmielewski/QuantumComputing"/>
    <s v="Qiskit"/>
    <x v="0"/>
    <x v="0"/>
    <m/>
  </r>
  <r>
    <n v="28"/>
    <s v="QuCAI-Lab/qucai-lab.github.io"/>
    <s v="https://github.com/QuCAI-Lab/qucai-lab.github.io"/>
    <s v="N/A"/>
    <x v="0"/>
    <x v="0"/>
    <m/>
  </r>
  <r>
    <n v="29"/>
    <s v="QcmPlab/LIB_DMFT_ED"/>
    <s v="https://github.com/QcmPlab/LIB_DMFT_ED"/>
    <s v="N/A"/>
    <x v="0"/>
    <x v="0"/>
    <m/>
  </r>
  <r>
    <n v="30"/>
    <s v="1014982466/QuantumultX"/>
    <s v="https://github.com/1014982466/QuantumultX"/>
    <s v="N/A"/>
    <x v="0"/>
    <x v="0"/>
    <m/>
  </r>
  <r>
    <n v="31"/>
    <s v="hakatu/kyber90sfpga"/>
    <s v="https://github.com/hakatu/kyber90sfpga"/>
    <s v="N/A"/>
    <x v="0"/>
    <x v="0"/>
    <m/>
  </r>
  <r>
    <n v="32"/>
    <s v="Atomyka/QuantumPlayground"/>
    <s v="https://github.com/Atomyka/QuantumPlayground"/>
    <s v="N/A"/>
    <x v="0"/>
    <x v="0"/>
    <m/>
  </r>
  <r>
    <n v="33"/>
    <s v="alihakimtaskiran/QO"/>
    <s v="https://github.com/alihakimtaskiran/QO"/>
    <s v="N/A"/>
    <x v="0"/>
    <x v="0"/>
    <m/>
  </r>
  <r>
    <n v="34"/>
    <s v="amitabhyadav/amitabhyadav.github.io"/>
    <s v="https://github.com/amitabhyadav/amitabhyadav.github.io"/>
    <s v="N/A"/>
    <x v="0"/>
    <x v="0"/>
    <m/>
  </r>
  <r>
    <n v="35"/>
    <s v="DreamAvalon/ProfilesQuantumultX"/>
    <s v="https://github.com/DreamAvalon/ProfilesQuantumultX"/>
    <s v="N/A"/>
    <x v="0"/>
    <x v="0"/>
    <m/>
  </r>
  <r>
    <n v="36"/>
    <s v="Qiskit/qiskit-machine-learning"/>
    <s v="https://github.com/Qiskit/qiskit-machine-learning"/>
    <s v="Qiskit"/>
    <x v="0"/>
    <x v="0"/>
    <m/>
  </r>
  <r>
    <n v="37"/>
    <s v="supritsinghlab/supritsinghlab.github.io"/>
    <s v="https://github.com/supritsinghlab/supritsinghlab.github.io"/>
    <s v="N/A"/>
    <x v="0"/>
    <x v="0"/>
    <m/>
  </r>
  <r>
    <n v="38"/>
    <s v="hinohi/quantum-note"/>
    <s v="https://github.com/hinohi/quantum-note"/>
    <s v="N/A"/>
    <x v="0"/>
    <x v="0"/>
    <m/>
  </r>
  <r>
    <n v="39"/>
    <s v="quchao928/QuantumultX"/>
    <s v="https://github.com/quchao928/QuantumultX"/>
    <s v="N/A"/>
    <x v="0"/>
    <x v="0"/>
    <m/>
  </r>
  <r>
    <n v="40"/>
    <s v="vaibhav016/Quantum_speech"/>
    <s v="https://github.com/vaibhav016/Quantum_speech"/>
    <s v="PennyLane"/>
    <x v="0"/>
    <x v="0"/>
    <m/>
  </r>
  <r>
    <n v="41"/>
    <s v="QuTech-Delft/qtt"/>
    <s v="https://github.com/QuTech-Delft/qtt"/>
    <s v="N/A"/>
    <x v="0"/>
    <x v="0"/>
    <m/>
  </r>
  <r>
    <n v="42"/>
    <s v="doney0318/QuantumultX"/>
    <s v="https://github.com/doney0318/QuantumultX"/>
    <s v="N/A"/>
    <x v="0"/>
    <x v="0"/>
    <m/>
  </r>
  <r>
    <n v="43"/>
    <s v="Molcas/OpenMolcas"/>
    <s v="https://github.com/Molcas/OpenMolcas"/>
    <s v="N/A"/>
    <x v="0"/>
    <x v="0"/>
    <m/>
  </r>
  <r>
    <n v="44"/>
    <s v="USCqserver/OpenQuantumTools.jl"/>
    <s v="https://github.com/USCqserver/OpenQuantumTools.jl"/>
    <s v="N/A"/>
    <x v="0"/>
    <x v="0"/>
    <m/>
  </r>
  <r>
    <n v="45"/>
    <s v="HiChen404/QuantumultX"/>
    <s v="https://github.com/HiChen404/QuantumultX"/>
    <s v="N/A"/>
    <x v="0"/>
    <x v="0"/>
    <m/>
  </r>
  <r>
    <n v="46"/>
    <s v="dawei-zh/resource-quantum-information"/>
    <s v="https://github.com/dawei-zh/resource-quantum-information"/>
    <s v="N/A"/>
    <x v="0"/>
    <x v="0"/>
    <m/>
  </r>
  <r>
    <n v="47"/>
    <s v="veikkonyfors/qcdrill"/>
    <s v="https://github.com/veikkonyfors/qcdrill"/>
    <s v="N/A"/>
    <x v="0"/>
    <x v="0"/>
    <m/>
  </r>
  <r>
    <n v="48"/>
    <s v="MrNavaStar/Quantum"/>
    <s v="https://github.com/MrNavaStar/Quantum"/>
    <s v="N/A"/>
    <x v="0"/>
    <x v="0"/>
    <m/>
  </r>
  <r>
    <n v="49"/>
    <s v="DMChernowitz/Free-Fermionic-Hilbert-Search"/>
    <s v="https://github.com/DMChernowitz/Free-Fermionic-Hilbert-Search"/>
    <s v="N/A"/>
    <x v="0"/>
    <x v="0"/>
    <m/>
  </r>
  <r>
    <n v="50"/>
    <s v="MineralsCloud/QuantumESPRESSOExpress.jl"/>
    <s v="https://github.com/MineralsCloud/QuantumESPRESSOExpress.jl"/>
    <s v="N/A"/>
    <x v="0"/>
    <x v="0"/>
    <m/>
  </r>
  <r>
    <n v="51"/>
    <s v="r08222011/Bootstrapping_Quantum_Mechanics"/>
    <s v="https://github.com/r08222011/Bootstrapping_Quantum_Mechanics"/>
    <s v="N/A"/>
    <x v="0"/>
    <x v="0"/>
    <m/>
  </r>
  <r>
    <n v="52"/>
    <s v="aa75017730/Quantumult-X"/>
    <s v="https://github.com/aa75017730/Quantumult-X"/>
    <s v="N/A"/>
    <x v="0"/>
    <x v="0"/>
    <m/>
  </r>
  <r>
    <n v="53"/>
    <s v="QC-Edu/IntroQM2022"/>
    <s v="https://github.com/QC-Edu/IntroQM2022"/>
    <s v="N/A"/>
    <x v="0"/>
    <x v="0"/>
    <m/>
  </r>
  <r>
    <n v="54"/>
    <s v="AcaciusJosiah/QuantumutlX"/>
    <s v="https://github.com/AcaciusJosiah/QuantumutlX"/>
    <s v="N/A"/>
    <x v="0"/>
    <x v="0"/>
    <m/>
  </r>
  <r>
    <n v="55"/>
    <s v="Deveshq/Msc-Project"/>
    <s v="https://github.com/Deveshq/Msc-Project"/>
    <s v="QuTiP"/>
    <x v="0"/>
    <x v="0"/>
    <m/>
  </r>
  <r>
    <n v="56"/>
    <s v="AsishMandoi/VRP-explorations"/>
    <s v="https://github.com/AsishMandoi/VRP-explorations"/>
    <s v="Dwave"/>
    <x v="1"/>
    <x v="0"/>
    <m/>
  </r>
  <r>
    <n v="57"/>
    <s v="thirasit/Quantum-Computing"/>
    <s v="https://github.com/thirasit/Quantum-Computing"/>
    <s v="Qiskit"/>
    <x v="0"/>
    <x v="0"/>
    <m/>
  </r>
  <r>
    <n v="58"/>
    <s v="pham-andrew/Cloud-Quantum-Computer-RNG-for-Cryptography"/>
    <s v="https://github.com/pham-andrew/Cloud-Quantum-Computer-RNG-for-Cryptography"/>
    <s v="Amazon Braket"/>
    <x v="0"/>
    <x v="0"/>
    <m/>
  </r>
  <r>
    <n v="59"/>
    <s v="zeal4rea/QuantumultXConfs"/>
    <s v="https://github.com/zeal4rea/QuantumultXConfs"/>
    <s v="N/A"/>
    <x v="0"/>
    <x v="0"/>
    <m/>
  </r>
  <r>
    <n v="60"/>
    <s v="sss441803/QTensorAI"/>
    <s v="https://github.com/sss441803/QTensorAI"/>
    <s v="N/A"/>
    <x v="0"/>
    <x v="0"/>
    <m/>
  </r>
  <r>
    <n v="61"/>
    <s v="Jung1r/Quantumult_x"/>
    <s v="https://github.com/Jung1r/Quantumult_x"/>
    <s v="N/A"/>
    <x v="0"/>
    <x v="0"/>
    <m/>
  </r>
  <r>
    <n v="62"/>
    <s v="lynnlangit/learning-quantum"/>
    <s v="https://github.com/lynnlangit/learning-quantum"/>
    <s v="PennyLane"/>
    <x v="1"/>
    <x v="1"/>
    <s v="Q#"/>
  </r>
  <r>
    <n v="63"/>
    <s v="Game-2020/QuantumultX"/>
    <s v="https://github.com/Game-2020/QuantumultX"/>
    <s v="N/A"/>
    <x v="0"/>
    <x v="0"/>
    <m/>
  </r>
  <r>
    <n v="64"/>
    <s v="gopalm-ai/Quantum_Machine_Learning_An_Applied_Approach"/>
    <s v="https://github.com/gopalm-ai/Quantum_Machine_Learning_An_Applied_Approach"/>
    <s v="Cirq"/>
    <x v="1"/>
    <x v="0"/>
    <m/>
  </r>
  <r>
    <n v="65"/>
    <s v="LecrisUT/QuantumFloquet"/>
    <s v="https://github.com/LecrisUT/QuantumFloquet"/>
    <s v="N/A"/>
    <x v="0"/>
    <x v="0"/>
    <m/>
  </r>
  <r>
    <n v="66"/>
    <s v="ray-pH/quantumQ"/>
    <s v="https://github.com/ray-pH/quantumQ"/>
    <s v="N/A"/>
    <x v="0"/>
    <x v="0"/>
    <m/>
  </r>
  <r>
    <n v="67"/>
    <s v="flyingperson23/Quantum"/>
    <s v="https://github.com/flyingperson23/Quantum"/>
    <s v="Qiskit"/>
    <x v="0"/>
    <x v="0"/>
    <m/>
  </r>
  <r>
    <n v="68"/>
    <s v="CompPhysics/ComputationalPhysics2"/>
    <s v="https://github.com/CompPhysics/ComputationalPhysics2"/>
    <s v="Qiskit"/>
    <x v="0"/>
    <x v="0"/>
    <m/>
  </r>
  <r>
    <n v="69"/>
    <s v="pyscf/pyscf"/>
    <s v="https://github.com/pyscf/pyscf"/>
    <s v="N/A"/>
    <x v="0"/>
    <x v="0"/>
    <m/>
  </r>
  <r>
    <n v="70"/>
    <s v="dongdongdoge/Hash-based-Post-Quantum-Singature"/>
    <s v="https://github.com/dongdongdoge/Hash-based-Post-Quantum-Singature"/>
    <s v="N/A"/>
    <x v="0"/>
    <x v="0"/>
    <m/>
  </r>
  <r>
    <n v="71"/>
    <s v="arshpreetsingh/Qiskit-cert"/>
    <s v="https://github.com/arshpreetsingh/Qiskit-cert"/>
    <s v="Qiskit"/>
    <x v="0"/>
    <x v="0"/>
    <m/>
  </r>
  <r>
    <n v="72"/>
    <s v="thirasit/Quantum-Chemistry-Learning-Project"/>
    <s v="https://github.com/thirasit/Quantum-Chemistry-Learning-Project"/>
    <s v="Qiskit"/>
    <x v="0"/>
    <x v="0"/>
    <m/>
  </r>
  <r>
    <n v="73"/>
    <s v="lhg285/lqgintro"/>
    <s v="https://github.com/lhg285/lqgintro"/>
    <s v="N/A"/>
    <x v="0"/>
    <x v="0"/>
    <m/>
  </r>
  <r>
    <n v="74"/>
    <s v="breadbread1984/quantum-experiments"/>
    <s v="https://github.com/breadbread1984/quantum-experiments"/>
    <s v="Cirq"/>
    <x v="0"/>
    <x v="0"/>
    <m/>
  </r>
  <r>
    <n v="75"/>
    <s v="CrawfordGroup/mqm2022"/>
    <s v="https://github.com/CrawfordGroup/mqm2022"/>
    <s v="N/A"/>
    <x v="0"/>
    <x v="0"/>
    <m/>
  </r>
  <r>
    <n v="76"/>
    <s v="softwareQinc/staq"/>
    <s v="https://github.com/softwareQinc/staq"/>
    <s v="Staq"/>
    <x v="2"/>
    <x v="0"/>
    <m/>
  </r>
  <r>
    <n v="77"/>
    <s v="softwareQinc/qpp"/>
    <s v="https://github.com/softwareQinc/qpp"/>
    <s v="Quantum++"/>
    <x v="0"/>
    <x v="0"/>
    <m/>
  </r>
  <r>
    <n v="78"/>
    <s v="WonJoon-Yun/QuantumRL_Env_Pennylane"/>
    <s v="https://github.com/WonJoon-Yun/QuantumRL_Env_Pennylane"/>
    <s v="N/A"/>
    <x v="0"/>
    <x v="0"/>
    <m/>
  </r>
  <r>
    <n v="79"/>
    <s v="PennyLaneAI/pennylane"/>
    <s v="https://github.com/PennyLaneAI/pennylane"/>
    <s v="PennyLane"/>
    <x v="0"/>
    <x v="0"/>
    <m/>
  </r>
  <r>
    <n v="80"/>
    <s v="hostwithquantum/status.planetary-quantum.com"/>
    <s v="https://github.com/hostwithquantum/status.planetary-quantum.com"/>
    <s v="N/A"/>
    <x v="0"/>
    <x v="0"/>
    <m/>
  </r>
  <r>
    <n v="81"/>
    <s v="CHEM-PHYS-X684/QuantumSoftware1"/>
    <s v="https://github.com/CHEM-PHYS-X684/QuantumSoftware1"/>
    <s v="N/A"/>
    <x v="0"/>
    <x v="0"/>
    <m/>
  </r>
  <r>
    <n v="82"/>
    <s v="onlylhf/Quantumult-X-or-Clash"/>
    <s v="https://github.com/onlylhf/Quantumult-X-or-Clash"/>
    <s v="N/A"/>
    <x v="0"/>
    <x v="0"/>
    <m/>
  </r>
  <r>
    <n v="83"/>
    <s v="hershkumar/qcsim"/>
    <s v="https://github.com/hershkumar/qcsim"/>
    <s v="OpenQasm"/>
    <x v="3"/>
    <x v="0"/>
    <m/>
  </r>
  <r>
    <n v="84"/>
    <s v="bpanguluru/quantum-randomGAN"/>
    <s v="https://github.com/bpanguluru/quantum-randomGAN"/>
    <s v="N/A"/>
    <x v="0"/>
    <x v="0"/>
    <m/>
  </r>
  <r>
    <n v="85"/>
    <s v="gquarles/quantum-random-btc"/>
    <s v="https://github.com/gquarles/quantum-random-btc"/>
    <s v="Qiskit"/>
    <x v="0"/>
    <x v="0"/>
    <m/>
  </r>
  <r>
    <n v="86"/>
    <s v="XanaduAI/strawberryfields"/>
    <s v="https://github.com/XanaduAI/strawberryfields"/>
    <s v="Strawberry Fields"/>
    <x v="0"/>
    <x v="0"/>
    <m/>
  </r>
  <r>
    <n v="87"/>
    <s v="aiidateam/aiida-quantumespresso"/>
    <s v="https://github.com/aiidateam/aiida-quantumespresso"/>
    <s v="N/A"/>
    <x v="0"/>
    <x v="0"/>
    <m/>
  </r>
  <r>
    <n v="88"/>
    <s v="brianz98/A-Fortran-Electronic-Structure-Programme"/>
    <s v="https://github.com/brianz98/A-Fortran-Electronic-Structure-Programme"/>
    <s v="N/A"/>
    <x v="0"/>
    <x v="0"/>
    <m/>
  </r>
  <r>
    <n v="89"/>
    <s v="moi-matt/federated-quantum-machine-learning-school-project"/>
    <s v="https://github.com/moi-matt/federated-quantum-machine-learning-school-project"/>
    <s v="Cirq"/>
    <x v="4"/>
    <x v="0"/>
    <m/>
  </r>
  <r>
    <n v="90"/>
    <s v="qutip/qutip-qip"/>
    <s v="https://github.com/qutip/qutip-qip"/>
    <s v="QuTiP"/>
    <x v="0"/>
    <x v="0"/>
    <m/>
  </r>
  <r>
    <n v="91"/>
    <s v="RichardWijers/QuantumProject"/>
    <s v="https://github.com/RichardWijers/QuantumProject"/>
    <s v="N/A"/>
    <x v="0"/>
    <x v="0"/>
    <m/>
  </r>
  <r>
    <n v="92"/>
    <s v="lucaparisi91/qmc4"/>
    <s v="https://github.com/lucaparisi91/qmc4"/>
    <s v="N/A"/>
    <x v="0"/>
    <x v="0"/>
    <m/>
  </r>
  <r>
    <n v="93"/>
    <s v="pibara/pyspqsigs"/>
    <s v="https://github.com/pibara/pyspqsigs"/>
    <s v="N/A"/>
    <x v="0"/>
    <x v="0"/>
    <m/>
  </r>
  <r>
    <n v="94"/>
    <s v="pibara/spq-sigs"/>
    <s v="https://github.com/pibara/spq-sigs"/>
    <s v="N/A"/>
    <x v="0"/>
    <x v="0"/>
    <m/>
  </r>
  <r>
    <n v="95"/>
    <s v="Irnamosa/QuantumImage"/>
    <s v="https://github.com/Irnamosa/QuantumImage"/>
    <s v="Qiskit"/>
    <x v="0"/>
    <x v="0"/>
    <m/>
  </r>
  <r>
    <n v="96"/>
    <s v="vic023/q6Nimmt"/>
    <s v="https://github.com/vic023/q6Nimmt"/>
    <s v="Qiskit"/>
    <x v="0"/>
    <x v="0"/>
    <m/>
  </r>
  <r>
    <n v="97"/>
    <s v="redskylth/quantumultx"/>
    <s v="https://github.com/redskylth/quantumultx"/>
    <s v="N/A"/>
    <x v="0"/>
    <x v="0"/>
    <m/>
  </r>
  <r>
    <n v="98"/>
    <s v="pranabdas/espresso"/>
    <s v="https://github.com/pranabdas/espresso"/>
    <s v="N/A"/>
    <x v="0"/>
    <x v="0"/>
    <m/>
  </r>
  <r>
    <n v="99"/>
    <s v="awhite862/kelvin"/>
    <s v="https://github.com/awhite862/kelvin"/>
    <s v="N/A"/>
    <x v="0"/>
    <x v="0"/>
    <m/>
  </r>
  <r>
    <n v="100"/>
    <s v="marl0ny/QM-Simulator-2D"/>
    <s v="https://github.com/marl0ny/QM-Simulator-2D"/>
    <s v="N/A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7D9A1-F67C-47BE-8D6D-C4EC7CF166F7}" name="PivotTable20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28:Z13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4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DD8184-618B-4FDA-9F5C-7CD96C155303}" name="PivotTable1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09:K144" firstHeaderRow="1" firstDataRow="1" firstDataCol="1"/>
  <pivotFields count="7">
    <pivotField dataField="1" showAll="0"/>
    <pivotField showAll="0"/>
    <pivotField showAll="0"/>
    <pivotField axis="axisRow" showAll="0">
      <items count="35">
        <item x="14"/>
        <item x="28"/>
        <item x="24"/>
        <item x="21"/>
        <item x="1"/>
        <item x="31"/>
        <item x="30"/>
        <item x="16"/>
        <item x="2"/>
        <item x="22"/>
        <item x="26"/>
        <item x="4"/>
        <item x="3"/>
        <item x="25"/>
        <item x="0"/>
        <item x="9"/>
        <item x="7"/>
        <item x="27"/>
        <item x="17"/>
        <item x="8"/>
        <item x="20"/>
        <item x="10"/>
        <item x="33"/>
        <item x="19"/>
        <item x="5"/>
        <item x="23"/>
        <item x="32"/>
        <item x="11"/>
        <item x="13"/>
        <item x="29"/>
        <item x="6"/>
        <item x="15"/>
        <item x="18"/>
        <item x="12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DE6E54-A6FD-4D49-820C-AE01E5E4DCA1}" name="PivotTable27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09:F144" firstHeaderRow="1" firstDataRow="1" firstDataCol="1"/>
  <pivotFields count="7">
    <pivotField dataField="1" showAll="0"/>
    <pivotField showAll="0"/>
    <pivotField showAll="0"/>
    <pivotField axis="axisRow"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E64DB-34AB-487E-B4E1-EDBC5FCD86EF}" name="PivotTable26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47:F152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99F03-7A57-47FC-B46A-0BC7814100DF}" name="PivotTable2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55:F158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2C065-397D-4E67-8984-C68570DE036E}" name="PivotTable2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E161:F164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E363F4-BCF9-4D05-9128-824B3533E4D4}" name="PivotTable3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09:H144" firstHeaderRow="1" firstDataRow="1" firstDataCol="1"/>
  <pivotFields count="7">
    <pivotField dataField="1" showAll="0"/>
    <pivotField showAll="0"/>
    <pivotField showAll="0"/>
    <pivotField axis="axisRow" showAll="0">
      <items count="35">
        <item x="14"/>
        <item x="28"/>
        <item x="24"/>
        <item x="21"/>
        <item x="1"/>
        <item x="31"/>
        <item x="30"/>
        <item x="16"/>
        <item x="2"/>
        <item x="22"/>
        <item x="26"/>
        <item x="4"/>
        <item x="3"/>
        <item x="25"/>
        <item x="0"/>
        <item x="9"/>
        <item x="7"/>
        <item x="27"/>
        <item x="17"/>
        <item x="8"/>
        <item x="20"/>
        <item x="10"/>
        <item x="33"/>
        <item x="19"/>
        <item x="5"/>
        <item x="23"/>
        <item x="32"/>
        <item x="11"/>
        <item x="13"/>
        <item x="29"/>
        <item x="6"/>
        <item x="15"/>
        <item x="18"/>
        <item x="12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1E6CBF-5BE7-440C-A8D8-E4000DAEBCBA}" name="PivotTable30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46:H15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465F85-E838-4006-A0FE-4359E27698C7}" name="PivotTable2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67:H170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7BF63E-AB38-4ACA-80D4-047E9BBB9A7F}" name="PivotTable2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G160:H164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6110C8-F9E1-4D84-BE85-9355EEAEFFC1}" name="PivotTable33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10:E125" firstHeaderRow="1" firstDataRow="1" firstDataCol="1"/>
  <pivotFields count="7">
    <pivotField showAll="0"/>
    <pivotField showAll="0"/>
    <pivotField showAll="0"/>
    <pivotField axis="axisRow" dataField="1" showAll="0">
      <items count="15">
        <item x="9"/>
        <item x="5"/>
        <item x="2"/>
        <item x="4"/>
        <item x="0"/>
        <item x="12"/>
        <item x="7"/>
        <item x="6"/>
        <item x="3"/>
        <item x="11"/>
        <item x="8"/>
        <item x="10"/>
        <item x="13"/>
        <item x="1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anguage/Library/SD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812171-2896-4A6B-829B-0C4314B7B5A8}" name="PivotTable15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Y110:Z125" firstHeaderRow="1" firstDataRow="1" firstDataCol="1"/>
  <pivotFields count="7">
    <pivotField showAll="0"/>
    <pivotField showAll="0"/>
    <pivotField showAll="0"/>
    <pivotField axis="axisRow" dataField="1" showAll="0">
      <items count="15">
        <item x="9"/>
        <item x="5"/>
        <item x="2"/>
        <item x="4"/>
        <item x="0"/>
        <item x="12"/>
        <item x="7"/>
        <item x="6"/>
        <item x="3"/>
        <item x="11"/>
        <item x="8"/>
        <item x="10"/>
        <item x="13"/>
        <item x="1"/>
        <item t="default"/>
      </items>
    </pivotField>
    <pivotField showAll="0"/>
    <pivotField showAll="0"/>
    <pivotField showAll="0"/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Language/Library/SDK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5ECB8B-6FCB-4313-8AF4-4A6EE50A6D4B}" name="PivotTable32" cacheId="2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D128:E134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6">
        <item x="2"/>
        <item x="3"/>
        <item x="1"/>
        <item x="4"/>
        <item x="0"/>
        <item t="default"/>
      </items>
    </pivotField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E6C8CC-5E2A-4BB4-BA46-5CC2D283E103}" name="PivotTable8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61:R164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2C21B5-435C-47E2-A7CB-E359C0F32E1B}" name="PivotTable5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55:R158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>
      <items count="5">
        <item x="1"/>
        <item x="2"/>
        <item x="3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AF81-AA2A-49C3-A6B7-A43F68AB964C}" name="PivotTable4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47:R152" firstHeaderRow="1" firstDataRow="1" firstDataCol="1"/>
  <pivotFields count="7">
    <pivotField dataField="1" showAll="0"/>
    <pivotField showAll="0"/>
    <pivotField showAll="0"/>
    <pivotField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AC7F2-9DF2-400A-B5DA-0026C65DF220}" name="PivotTable3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109:R144" firstHeaderRow="1" firstDataRow="1" firstDataCol="1"/>
  <pivotFields count="7">
    <pivotField dataField="1" showAll="0"/>
    <pivotField showAll="0"/>
    <pivotField showAll="0"/>
    <pivotField axis="axisRow" showAll="0">
      <items count="35">
        <item x="10"/>
        <item x="28"/>
        <item x="25"/>
        <item x="3"/>
        <item x="20"/>
        <item x="17"/>
        <item x="19"/>
        <item x="0"/>
        <item x="26"/>
        <item x="6"/>
        <item x="9"/>
        <item x="24"/>
        <item x="8"/>
        <item x="14"/>
        <item x="5"/>
        <item x="13"/>
        <item x="1"/>
        <item x="21"/>
        <item x="32"/>
        <item x="2"/>
        <item x="27"/>
        <item x="18"/>
        <item x="29"/>
        <item x="23"/>
        <item x="22"/>
        <item x="30"/>
        <item x="12"/>
        <item x="31"/>
        <item x="11"/>
        <item x="7"/>
        <item x="16"/>
        <item x="4"/>
        <item x="33"/>
        <item x="15"/>
        <item t="default"/>
      </items>
    </pivotField>
    <pivotField showAll="0"/>
    <pivotField showAll="0"/>
    <pivotField showAll="0"/>
  </pivotFields>
  <rowFields count="1">
    <field x="3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Count of Best Match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017B3-0321-407E-88DE-C369B874C844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60:K164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AB3F3-5E11-40C2-BE03-80E9709F2D7D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67:K170" firstHeaderRow="1" firstDataRow="1" firstDataCol="1"/>
  <pivotFields count="7">
    <pivotField dataField="1" showAll="0"/>
    <pivotField showAll="0"/>
    <pivotField showAll="0"/>
    <pivotField showAll="0"/>
    <pivotField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6"/>
  </rowFields>
  <rowItems count="3">
    <i>
      <x/>
    </i>
    <i>
      <x v="1"/>
    </i>
    <i t="grand">
      <x/>
    </i>
  </rowItems>
  <colItems count="1">
    <i/>
  </colItems>
  <dataFields count="1">
    <dataField name="Count of Best Match" fld="0" subtotal="count" baseField="5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3C3699-96B9-4D82-BBB9-9D6E12D1D83A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J146:K157" firstHeaderRow="1" firstDataRow="1" firstDataCol="1"/>
  <pivotFields count="7">
    <pivotField showAll="0"/>
    <pivotField showAll="0"/>
    <pivotField showAll="0"/>
    <pivotField showAll="0"/>
    <pivotField axis="axisRow" dataField="1" showAll="0">
      <items count="11">
        <item x="1"/>
        <item x="2"/>
        <item x="4"/>
        <item x="8"/>
        <item x="7"/>
        <item x="6"/>
        <item x="3"/>
        <item x="5"/>
        <item x="9"/>
        <item x="0"/>
        <item t="default"/>
      </items>
    </pivotField>
    <pivotField showAll="0"/>
    <pivotField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Language/Library/SDK 2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8465716-AB8D-44A2-97EA-4851CA1F7459}" name="Table1" displayName="Table1" ref="L109:M148" totalsRowShown="0" headerRowDxfId="55" headerRowBorderDxfId="54" tableBorderDxfId="53" totalsRowBorderDxfId="52">
  <autoFilter ref="L109:M148" xr:uid="{38465716-AB8D-44A2-97EA-4851CA1F7459}"/>
  <sortState xmlns:xlrd2="http://schemas.microsoft.com/office/spreadsheetml/2017/richdata2" ref="L110:M148">
    <sortCondition descending="1" ref="M109:M148"/>
  </sortState>
  <tableColumns count="2">
    <tableColumn id="1" xr3:uid="{634B06B6-6CB1-40E7-A951-7311E5521A2E}" name="Overall Totals" dataDxfId="51"/>
    <tableColumn id="2" xr3:uid="{BE4DAC53-9A85-42A4-AC79-FB6A4F5254C7}" name="Count" dataDxfId="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1D751DE2-7F86-4E47-8449-EA3A7F67B86A}" name="Table1311" displayName="Table1311" ref="K109:L148" totalsRowShown="0" headerRowBorderDxfId="10" tableBorderDxfId="11">
  <autoFilter ref="K109:L148" xr:uid="{1D751DE2-7F86-4E47-8449-EA3A7F67B86A}"/>
  <sortState xmlns:xlrd2="http://schemas.microsoft.com/office/spreadsheetml/2017/richdata2" ref="K110:L148">
    <sortCondition descending="1" ref="L109:L148"/>
  </sortState>
  <tableColumns count="2">
    <tableColumn id="1" xr3:uid="{24FE6103-C64D-4442-B5F8-DA18C25F3F06}" name="Overall Totals" dataDxfId="9"/>
    <tableColumn id="2" xr3:uid="{B9A6CA95-3326-4114-BE10-D8BB3948C17C}" name="Count" dataDxfId="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51505E7-603E-4980-8E55-6D5BFC150173}" name="Table512" displayName="Table512" ref="G110:H127" totalsRowShown="0" headerRowDxfId="7" headerRowBorderDxfId="6">
  <autoFilter ref="G110:H127" xr:uid="{851505E7-603E-4980-8E55-6D5BFC150173}"/>
  <sortState xmlns:xlrd2="http://schemas.microsoft.com/office/spreadsheetml/2017/richdata2" ref="G111:H127">
    <sortCondition descending="1" ref="H110:H127"/>
  </sortState>
  <tableColumns count="2">
    <tableColumn id="1" xr3:uid="{B9FBDA72-AE3E-4703-A030-C16DF8B0A0F9}" name="Overall Totals" dataDxfId="5"/>
    <tableColumn id="2" xr3:uid="{B1AE6850-C59A-4F75-B983-B583F74E54E2}" name="Count of Language/Library/SDK" dataDxfId="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38D8A4-07AE-4E18-88F8-677E917A8F19}" name="Table5713" displayName="Table5713" ref="G130:H149" totalsRowShown="0" headerRowDxfId="3" headerRowBorderDxfId="2">
  <autoFilter ref="G130:H149" xr:uid="{4938D8A4-07AE-4E18-88F8-677E917A8F19}"/>
  <sortState xmlns:xlrd2="http://schemas.microsoft.com/office/spreadsheetml/2017/richdata2" ref="G131:H147">
    <sortCondition descending="1" ref="H110:H127"/>
  </sortState>
  <tableColumns count="2">
    <tableColumn id="1" xr3:uid="{74C06C93-7BD9-46F1-B357-23593238EBFB}" name="Overall Totals" dataDxfId="1"/>
    <tableColumn id="2" xr3:uid="{386CAFAD-EFD8-4BC3-BB84-28074E2BD152}" name="Count of Language/Library/SDK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374E4F-7BD0-4FF2-A2C7-9FC66BE1F428}" name="Table13" displayName="Table13" ref="N109:O148" totalsRowShown="0" headerRowBorderDxfId="49" tableBorderDxfId="48">
  <autoFilter ref="N109:O148" xr:uid="{B3374E4F-7BD0-4FF2-A2C7-9FC66BE1F428}"/>
  <sortState xmlns:xlrd2="http://schemas.microsoft.com/office/spreadsheetml/2017/richdata2" ref="N110:O148">
    <sortCondition descending="1" ref="O109:O148"/>
  </sortState>
  <tableColumns count="2">
    <tableColumn id="1" xr3:uid="{562B6C94-F0B0-41AE-B0D7-12539CC25C61}" name="Overall Totals" dataDxfId="47"/>
    <tableColumn id="2" xr3:uid="{0A0E3AB4-F949-4ADF-A901-5CC8C879ACF5}" name="Count" dataDxfId="4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6A1BC0-43A2-428C-9696-17BBB53742B4}" name="Table3" displayName="Table3" ref="T109:U144" totalsRowShown="0" headerRowDxfId="41" headerRowBorderDxfId="44" tableBorderDxfId="45">
  <autoFilter ref="T109:U144" xr:uid="{F66A1BC0-43A2-428C-9696-17BBB53742B4}"/>
  <sortState xmlns:xlrd2="http://schemas.microsoft.com/office/spreadsheetml/2017/richdata2" ref="T110:U144">
    <sortCondition descending="1" ref="U109:U144"/>
  </sortState>
  <tableColumns count="2">
    <tableColumn id="1" xr3:uid="{A5D25739-6E25-47C3-AF3C-8644CC400DF3}" name="Overall Totals" dataDxfId="43"/>
    <tableColumn id="2" xr3:uid="{B3CA4682-4216-40AF-95CB-9E4DCE8E509C}" name="Count" dataDxfId="4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CAD68D-7DD2-47A6-A7B0-3DE1CFBB6BB6}" name="Table35" displayName="Table35" ref="T147:U182" totalsRowShown="0" headerRowDxfId="40" headerRowBorderDxfId="38" tableBorderDxfId="39">
  <autoFilter ref="T147:U182" xr:uid="{74CAD68D-7DD2-47A6-A7B0-3DE1CFBB6BB6}"/>
  <sortState xmlns:xlrd2="http://schemas.microsoft.com/office/spreadsheetml/2017/richdata2" ref="T148:U182">
    <sortCondition descending="1" ref="U109:U144"/>
  </sortState>
  <tableColumns count="2">
    <tableColumn id="1" xr3:uid="{46692647-7E26-46B3-9023-5586EA34D871}" name="Cleaned Totals" dataDxfId="37"/>
    <tableColumn id="2" xr3:uid="{F880F79F-D11B-4EEA-BD6F-8B72AF20C6FC}" name="Count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9A73AE2-F0D1-439D-8597-884855E7409B}" name="Table5" displayName="Table5" ref="AB110:AC127" totalsRowShown="0" headerRowDxfId="32" headerRowBorderDxfId="35">
  <autoFilter ref="AB110:AC127" xr:uid="{E9A73AE2-F0D1-439D-8597-884855E7409B}"/>
  <sortState xmlns:xlrd2="http://schemas.microsoft.com/office/spreadsheetml/2017/richdata2" ref="AB111:AC127">
    <sortCondition descending="1" ref="AC110:AC127"/>
  </sortState>
  <tableColumns count="2">
    <tableColumn id="1" xr3:uid="{AE831C34-C7CD-43FB-8C19-DB02E59E290A}" name="Overall Totals" dataDxfId="34"/>
    <tableColumn id="2" xr3:uid="{C2CE48DB-3626-4B41-8315-BA90CFC7C636}" name="Count of Language/Library/SDK" dataDxfId="3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DA0B62B-112E-4C80-86F2-F8F1754E645D}" name="Table57" displayName="Table57" ref="AB130:AC149" totalsRowShown="0" headerRowDxfId="31" headerRowBorderDxfId="30">
  <autoFilter ref="AB130:AC149" xr:uid="{0DA0B62B-112E-4C80-86F2-F8F1754E645D}"/>
  <sortState xmlns:xlrd2="http://schemas.microsoft.com/office/spreadsheetml/2017/richdata2" ref="AB131:AC147">
    <sortCondition descending="1" ref="AC110:AC127"/>
  </sortState>
  <tableColumns count="2">
    <tableColumn id="1" xr3:uid="{6A1FB3D8-5BE1-4378-8D80-99A33F97C0B6}" name="Overall Totals" dataDxfId="29"/>
    <tableColumn id="2" xr3:uid="{F9F649FD-116E-4D4C-A8EE-899987CD892F}" name="Count of Language/Library/SDK" data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209B8D-B567-4362-877B-5573810D7B37}" name="Table38" displayName="Table38" ref="H109:I144" totalsRowShown="0" headerRowDxfId="27" headerRowBorderDxfId="25" tableBorderDxfId="26">
  <autoFilter ref="H109:I144" xr:uid="{65209B8D-B567-4362-877B-5573810D7B37}"/>
  <sortState xmlns:xlrd2="http://schemas.microsoft.com/office/spreadsheetml/2017/richdata2" ref="H110:I144">
    <sortCondition descending="1" ref="I109:I144"/>
  </sortState>
  <tableColumns count="2">
    <tableColumn id="1" xr3:uid="{46A72334-0E1D-4E9D-8EE6-DAD654D65307}" name="Overall Totals" dataDxfId="24"/>
    <tableColumn id="2" xr3:uid="{9E44C1A9-B8F9-4F38-A381-0723171D1D8F}" name="Count" dataDxfId="2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55DA3D-75A0-407A-809F-38D55EC0B201}" name="Table359" displayName="Table359" ref="H147:I182" totalsRowShown="0" headerRowDxfId="22" headerRowBorderDxfId="20" tableBorderDxfId="21">
  <autoFilter ref="H147:I182" xr:uid="{1455DA3D-75A0-407A-809F-38D55EC0B201}"/>
  <sortState xmlns:xlrd2="http://schemas.microsoft.com/office/spreadsheetml/2017/richdata2" ref="H148:I182">
    <sortCondition descending="1" ref="I109:I144"/>
  </sortState>
  <tableColumns count="2">
    <tableColumn id="1" xr3:uid="{6D6C8BAF-FBD4-4B68-BF1C-3423F6E1F38E}" name="Cleaned Totals" dataDxfId="19"/>
    <tableColumn id="2" xr3:uid="{5603560E-C13A-4127-AC40-9389F87E032E}" name="Count" dataDxfId="1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8E28087-5AED-4AA8-825D-99A1ED4EC98D}" name="Table110" displayName="Table110" ref="I109:J148" totalsRowShown="0" headerRowDxfId="17" headerRowBorderDxfId="15" tableBorderDxfId="16" totalsRowBorderDxfId="14">
  <autoFilter ref="I109:J148" xr:uid="{D8E28087-5AED-4AA8-825D-99A1ED4EC98D}"/>
  <sortState xmlns:xlrd2="http://schemas.microsoft.com/office/spreadsheetml/2017/richdata2" ref="I110:J148">
    <sortCondition descending="1" ref="J109:J148"/>
  </sortState>
  <tableColumns count="2">
    <tableColumn id="1" xr3:uid="{14CFF639-3EE4-4FEB-9905-D9955DA40004}" name="Overall Totals" dataDxfId="13"/>
    <tableColumn id="2" xr3:uid="{AFF72E57-B0A0-412E-B1CB-94A24F256F08}" name="Count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microsoft/Quantum-NC" TargetMode="External"/><Relationship Id="rId299" Type="http://schemas.openxmlformats.org/officeDocument/2006/relationships/hyperlink" Target="https://github.com/microsoft/qsharp-runtime" TargetMode="External"/><Relationship Id="rId21" Type="http://schemas.openxmlformats.org/officeDocument/2006/relationships/hyperlink" Target="https://github.com/libtangle/qcgpu" TargetMode="External"/><Relationship Id="rId63" Type="http://schemas.openxmlformats.org/officeDocument/2006/relationships/hyperlink" Target="https://github.com/davidbkemp/QuantumComputingArticle" TargetMode="External"/><Relationship Id="rId159" Type="http://schemas.openxmlformats.org/officeDocument/2006/relationships/hyperlink" Target="https://github.com/mstechly/quantum_tsp_tutorials" TargetMode="External"/><Relationship Id="rId324" Type="http://schemas.openxmlformats.org/officeDocument/2006/relationships/hyperlink" Target="https://github.com/RichardWijers/QuantumProject" TargetMode="External"/><Relationship Id="rId366" Type="http://schemas.openxmlformats.org/officeDocument/2006/relationships/hyperlink" Target="https://github.com/alihakimtaskiran/QO" TargetMode="External"/><Relationship Id="rId170" Type="http://schemas.openxmlformats.org/officeDocument/2006/relationships/hyperlink" Target="https://github.com/QForestCommunity/launchpad" TargetMode="External"/><Relationship Id="rId226" Type="http://schemas.openxmlformats.org/officeDocument/2006/relationships/hyperlink" Target="https://github.com/tensorflow/quantum" TargetMode="External"/><Relationship Id="rId268" Type="http://schemas.openxmlformats.org/officeDocument/2006/relationships/hyperlink" Target="https://github.com/msr-quarc/Liquid" TargetMode="External"/><Relationship Id="rId32" Type="http://schemas.openxmlformats.org/officeDocument/2006/relationships/hyperlink" Target="https://github.com/cristicmf/Q-learn" TargetMode="External"/><Relationship Id="rId74" Type="http://schemas.openxmlformats.org/officeDocument/2006/relationships/hyperlink" Target="https://github.com/amirebrahimi/quantumdojo" TargetMode="External"/><Relationship Id="rId128" Type="http://schemas.openxmlformats.org/officeDocument/2006/relationships/hyperlink" Target="https://github.com/rigetti/grove" TargetMode="External"/><Relationship Id="rId335" Type="http://schemas.openxmlformats.org/officeDocument/2006/relationships/hyperlink" Target="https://github.com/QuantumBFS/YaoPlots.jl" TargetMode="External"/><Relationship Id="rId377" Type="http://schemas.openxmlformats.org/officeDocument/2006/relationships/hyperlink" Target="https://github.com/USCqserver/OpenQuantumTools.jl" TargetMode="External"/><Relationship Id="rId5" Type="http://schemas.openxmlformats.org/officeDocument/2006/relationships/pivotTable" Target="../pivotTables/pivotTable5.xml"/><Relationship Id="rId181" Type="http://schemas.openxmlformats.org/officeDocument/2006/relationships/hyperlink" Target="https://github.com/digitalmacgyver/quant" TargetMode="External"/><Relationship Id="rId237" Type="http://schemas.openxmlformats.org/officeDocument/2006/relationships/hyperlink" Target="https://github.com/Strilanc/Quirk" TargetMode="External"/><Relationship Id="rId402" Type="http://schemas.openxmlformats.org/officeDocument/2006/relationships/hyperlink" Target="https://github.com/pyscf/pyscf" TargetMode="External"/><Relationship Id="rId279" Type="http://schemas.openxmlformats.org/officeDocument/2006/relationships/hyperlink" Target="https://github.com/foxyproxy/firefox-extension" TargetMode="External"/><Relationship Id="rId43" Type="http://schemas.openxmlformats.org/officeDocument/2006/relationships/hyperlink" Target="https://github.com/mcoggins96/Quantum-Computing-UK-Repository" TargetMode="External"/><Relationship Id="rId139" Type="http://schemas.openxmlformats.org/officeDocument/2006/relationships/hyperlink" Target="https://github.com/xtellurian/QuantumResources" TargetMode="External"/><Relationship Id="rId290" Type="http://schemas.openxmlformats.org/officeDocument/2006/relationships/hyperlink" Target="https://github.com/qosf/monthly-challenges" TargetMode="External"/><Relationship Id="rId304" Type="http://schemas.openxmlformats.org/officeDocument/2006/relationships/hyperlink" Target="https://github.com/qiskit-community/IBMQuantumChallenge2020" TargetMode="External"/><Relationship Id="rId346" Type="http://schemas.openxmlformats.org/officeDocument/2006/relationships/hyperlink" Target="https://github.com/quantumlib/Cirq" TargetMode="External"/><Relationship Id="rId388" Type="http://schemas.openxmlformats.org/officeDocument/2006/relationships/hyperlink" Target="https://github.com/Deveshq/Msc-Project" TargetMode="External"/><Relationship Id="rId85" Type="http://schemas.openxmlformats.org/officeDocument/2006/relationships/hyperlink" Target="https://github.com/npshub/quantum-computing" TargetMode="External"/><Relationship Id="rId150" Type="http://schemas.openxmlformats.org/officeDocument/2006/relationships/hyperlink" Target="https://github.com/DavitKhach/quantum-algorithms-tutorials" TargetMode="External"/><Relationship Id="rId192" Type="http://schemas.openxmlformats.org/officeDocument/2006/relationships/hyperlink" Target="https://github.com/limitedmage/qubit.py" TargetMode="External"/><Relationship Id="rId206" Type="http://schemas.openxmlformats.org/officeDocument/2006/relationships/hyperlink" Target="https://github.com/qiskit-community/intro-to-quantum-computing-and-quantum-hardware" TargetMode="External"/><Relationship Id="rId413" Type="http://schemas.openxmlformats.org/officeDocument/2006/relationships/table" Target="../tables/table4.xml"/><Relationship Id="rId248" Type="http://schemas.openxmlformats.org/officeDocument/2006/relationships/hyperlink" Target="https://github.com/microsoft/qsharp-compiler" TargetMode="External"/><Relationship Id="rId12" Type="http://schemas.openxmlformats.org/officeDocument/2006/relationships/hyperlink" Target="https://github.com/corbett/QuantumComputing" TargetMode="External"/><Relationship Id="rId108" Type="http://schemas.openxmlformats.org/officeDocument/2006/relationships/hyperlink" Target="https://github.com/Renmusxd/RustQIP" TargetMode="External"/><Relationship Id="rId315" Type="http://schemas.openxmlformats.org/officeDocument/2006/relationships/hyperlink" Target="https://github.com/onlylhf/Quantumult-X-or-Clash" TargetMode="External"/><Relationship Id="rId357" Type="http://schemas.openxmlformats.org/officeDocument/2006/relationships/hyperlink" Target="https://github.com/I-am-R-E/QuantumultX" TargetMode="External"/><Relationship Id="rId54" Type="http://schemas.openxmlformats.org/officeDocument/2006/relationships/hyperlink" Target="https://github.com/1ethanhansen/Quantum-Computing-Opportunities" TargetMode="External"/><Relationship Id="rId96" Type="http://schemas.openxmlformats.org/officeDocument/2006/relationships/hyperlink" Target="https://github.com/pierochiappina/Quantum-Computing-Projects" TargetMode="External"/><Relationship Id="rId161" Type="http://schemas.openxmlformats.org/officeDocument/2006/relationships/hyperlink" Target="https://github.com/mcoggins96/Quantum-Computing-UK-Repository" TargetMode="External"/><Relationship Id="rId217" Type="http://schemas.openxmlformats.org/officeDocument/2006/relationships/hyperlink" Target="https://github.com/nzw9314/QuantumultX" TargetMode="External"/><Relationship Id="rId399" Type="http://schemas.openxmlformats.org/officeDocument/2006/relationships/hyperlink" Target="https://github.com/ray-pH/quantumQ" TargetMode="External"/><Relationship Id="rId259" Type="http://schemas.openxmlformats.org/officeDocument/2006/relationships/hyperlink" Target="https://github.com/libtangle/qcgpu" TargetMode="External"/><Relationship Id="rId23" Type="http://schemas.openxmlformats.org/officeDocument/2006/relationships/hyperlink" Target="https://github.com/aryashah2k/Quantum-Computing-Collection-Of-Resources" TargetMode="External"/><Relationship Id="rId119" Type="http://schemas.openxmlformats.org/officeDocument/2006/relationships/hyperlink" Target="https://github.com/redfx-quantum/strange" TargetMode="External"/><Relationship Id="rId270" Type="http://schemas.openxmlformats.org/officeDocument/2006/relationships/hyperlink" Target="https://github.com/softwareQinc/qpp" TargetMode="External"/><Relationship Id="rId326" Type="http://schemas.openxmlformats.org/officeDocument/2006/relationships/hyperlink" Target="https://github.com/pibara/pyspqsigs" TargetMode="External"/><Relationship Id="rId65" Type="http://schemas.openxmlformats.org/officeDocument/2006/relationships/hyperlink" Target="https://github.com/qiskit-community/ICPC-Quantum-Challenge-2021" TargetMode="External"/><Relationship Id="rId130" Type="http://schemas.openxmlformats.org/officeDocument/2006/relationships/hyperlink" Target="https://github.com/Sentdex/QuantumComputing" TargetMode="External"/><Relationship Id="rId368" Type="http://schemas.openxmlformats.org/officeDocument/2006/relationships/hyperlink" Target="https://github.com/DreamAvalon/ProfilesQuantumultX" TargetMode="External"/><Relationship Id="rId172" Type="http://schemas.openxmlformats.org/officeDocument/2006/relationships/hyperlink" Target="https://github.com/goropikari/SolutionQCQINielsenChuang" TargetMode="External"/><Relationship Id="rId228" Type="http://schemas.openxmlformats.org/officeDocument/2006/relationships/hyperlink" Target="https://github.com/quantumlib/OpenFermion" TargetMode="External"/><Relationship Id="rId281" Type="http://schemas.openxmlformats.org/officeDocument/2006/relationships/hyperlink" Target="https://github.com/m-labs/artiq/tree/master/artiq" TargetMode="External"/><Relationship Id="rId337" Type="http://schemas.openxmlformats.org/officeDocument/2006/relationships/hyperlink" Target="https://github.com/deepchem/deepchem" TargetMode="External"/><Relationship Id="rId34" Type="http://schemas.openxmlformats.org/officeDocument/2006/relationships/hyperlink" Target="https://github.com/PacktPublishing/Learn-Quantum-Computing-with-Python-and-IBM-Quantum-Experience" TargetMode="External"/><Relationship Id="rId76" Type="http://schemas.openxmlformats.org/officeDocument/2006/relationships/hyperlink" Target="https://github.com/codewithsk/JuliaCon2021" TargetMode="External"/><Relationship Id="rId141" Type="http://schemas.openxmlformats.org/officeDocument/2006/relationships/hyperlink" Target="https://github.com/johanvos/quantumjava" TargetMode="External"/><Relationship Id="rId379" Type="http://schemas.openxmlformats.org/officeDocument/2006/relationships/hyperlink" Target="https://github.com/dawei-zh/resource-quantum-information" TargetMode="External"/><Relationship Id="rId7" Type="http://schemas.openxmlformats.org/officeDocument/2006/relationships/pivotTable" Target="../pivotTables/pivotTable7.xml"/><Relationship Id="rId183" Type="http://schemas.openxmlformats.org/officeDocument/2006/relationships/hyperlink" Target="https://github.com/Quantum-Minds/Quantum-Hacktoberfest20" TargetMode="External"/><Relationship Id="rId239" Type="http://schemas.openxmlformats.org/officeDocument/2006/relationships/hyperlink" Target="https://github.com/psi4/psi4" TargetMode="External"/><Relationship Id="rId390" Type="http://schemas.openxmlformats.org/officeDocument/2006/relationships/hyperlink" Target="https://github.com/thirasit/Quantum-Computing" TargetMode="External"/><Relationship Id="rId404" Type="http://schemas.openxmlformats.org/officeDocument/2006/relationships/hyperlink" Target="https://github.com/arshpreetsingh/Qiskit-cert" TargetMode="External"/><Relationship Id="rId250" Type="http://schemas.openxmlformats.org/officeDocument/2006/relationships/hyperlink" Target="https://github.com/evilbutcher/Quantumult_X" TargetMode="External"/><Relationship Id="rId292" Type="http://schemas.openxmlformats.org/officeDocument/2006/relationships/hyperlink" Target="https://github.com/JasonLee-Go/Quantumult" TargetMode="External"/><Relationship Id="rId306" Type="http://schemas.openxmlformats.org/officeDocument/2006/relationships/hyperlink" Target="https://github.com/Qiskit/qiskit-machine-learning" TargetMode="External"/><Relationship Id="rId45" Type="http://schemas.openxmlformats.org/officeDocument/2006/relationships/hyperlink" Target="https://github.com/OriginQ/QPanda-2" TargetMode="External"/><Relationship Id="rId87" Type="http://schemas.openxmlformats.org/officeDocument/2006/relationships/hyperlink" Target="https://github.com/artificial-brain/quantumcat" TargetMode="External"/><Relationship Id="rId110" Type="http://schemas.openxmlformats.org/officeDocument/2006/relationships/hyperlink" Target="https://github.com/RQC-QApp/QuantumComputingBot" TargetMode="External"/><Relationship Id="rId348" Type="http://schemas.openxmlformats.org/officeDocument/2006/relationships/hyperlink" Target="https://github.com/JeremyQO/GUI-Experiment" TargetMode="External"/><Relationship Id="rId152" Type="http://schemas.openxmlformats.org/officeDocument/2006/relationships/hyperlink" Target="https://github.com/QuantumBFS/SSSS" TargetMode="External"/><Relationship Id="rId194" Type="http://schemas.openxmlformats.org/officeDocument/2006/relationships/hyperlink" Target="https://github.com/qiskit-community/ICPC-Quantum-Challenge-2021" TargetMode="External"/><Relationship Id="rId208" Type="http://schemas.openxmlformats.org/officeDocument/2006/relationships/hyperlink" Target="https://github.com/gate42qc/Guide-to-QC-and-QI" TargetMode="External"/><Relationship Id="rId415" Type="http://schemas.openxmlformats.org/officeDocument/2006/relationships/table" Target="../tables/table6.xml"/><Relationship Id="rId261" Type="http://schemas.openxmlformats.org/officeDocument/2006/relationships/hyperlink" Target="https://github.com/theQRL/QRL" TargetMode="External"/><Relationship Id="rId14" Type="http://schemas.openxmlformats.org/officeDocument/2006/relationships/hyperlink" Target="https://github.com/JackHidary/quantumcomputingbook" TargetMode="External"/><Relationship Id="rId56" Type="http://schemas.openxmlformats.org/officeDocument/2006/relationships/hyperlink" Target="https://github.com/MolSSI/QCFractal" TargetMode="External"/><Relationship Id="rId317" Type="http://schemas.openxmlformats.org/officeDocument/2006/relationships/hyperlink" Target="https://github.com/bpanguluru/quantum-randomGAN" TargetMode="External"/><Relationship Id="rId359" Type="http://schemas.openxmlformats.org/officeDocument/2006/relationships/hyperlink" Target="https://github.com/QcmPlab/CDMFT-LANC-ED" TargetMode="External"/><Relationship Id="rId98" Type="http://schemas.openxmlformats.org/officeDocument/2006/relationships/hyperlink" Target="https://github.com/ardeleanasm/quantum_computing" TargetMode="External"/><Relationship Id="rId121" Type="http://schemas.openxmlformats.org/officeDocument/2006/relationships/hyperlink" Target="https://github.com/qosf/monthly-challenges" TargetMode="External"/><Relationship Id="rId163" Type="http://schemas.openxmlformats.org/officeDocument/2006/relationships/hyperlink" Target="https://github.com/Q-Compiler/UniversalQCompiler" TargetMode="External"/><Relationship Id="rId219" Type="http://schemas.openxmlformats.org/officeDocument/2006/relationships/hyperlink" Target="https://github.com/Qiskit/qiskit" TargetMode="External"/><Relationship Id="rId370" Type="http://schemas.openxmlformats.org/officeDocument/2006/relationships/hyperlink" Target="https://github.com/supritsinghlab/supritsinghlab.github.io" TargetMode="External"/><Relationship Id="rId230" Type="http://schemas.openxmlformats.org/officeDocument/2006/relationships/hyperlink" Target="https://github.com/qutip/qutip" TargetMode="External"/><Relationship Id="rId25" Type="http://schemas.openxmlformats.org/officeDocument/2006/relationships/hyperlink" Target="https://github.com/stewdio/q.js" TargetMode="External"/><Relationship Id="rId67" Type="http://schemas.openxmlformats.org/officeDocument/2006/relationships/hyperlink" Target="https://github.com/JanLahmann/Fun-with-Quantum" TargetMode="External"/><Relationship Id="rId272" Type="http://schemas.openxmlformats.org/officeDocument/2006/relationships/hyperlink" Target="https://github.com/Blueqat/Blueqat" TargetMode="External"/><Relationship Id="rId328" Type="http://schemas.openxmlformats.org/officeDocument/2006/relationships/hyperlink" Target="https://github.com/Irnamosa/QuantumImage" TargetMode="External"/><Relationship Id="rId132" Type="http://schemas.openxmlformats.org/officeDocument/2006/relationships/hyperlink" Target="https://github.com/mrtkp9993/QuantumComputingExamples" TargetMode="External"/><Relationship Id="rId174" Type="http://schemas.openxmlformats.org/officeDocument/2006/relationships/hyperlink" Target="https://github.com/davidbkemp/QuantumComputingArticle" TargetMode="External"/><Relationship Id="rId381" Type="http://schemas.openxmlformats.org/officeDocument/2006/relationships/hyperlink" Target="https://github.com/MrNavaStar/Quantum" TargetMode="External"/><Relationship Id="rId241" Type="http://schemas.openxmlformats.org/officeDocument/2006/relationships/hyperlink" Target="https://github.com/qiskit-community/qiskit-textbook" TargetMode="External"/><Relationship Id="rId36" Type="http://schemas.openxmlformats.org/officeDocument/2006/relationships/hyperlink" Target="https://github.com/msramalho/Teach-Me-Quantum" TargetMode="External"/><Relationship Id="rId283" Type="http://schemas.openxmlformats.org/officeDocument/2006/relationships/hyperlink" Target="https://github.com/Qiskit/qiskit-aer" TargetMode="External"/><Relationship Id="rId339" Type="http://schemas.openxmlformats.org/officeDocument/2006/relationships/hyperlink" Target="https://github.com/neelravi/qc2champ" TargetMode="External"/><Relationship Id="rId78" Type="http://schemas.openxmlformats.org/officeDocument/2006/relationships/hyperlink" Target="https://github.com/mtreinish/open-source-quantum-computing" TargetMode="External"/><Relationship Id="rId101" Type="http://schemas.openxmlformats.org/officeDocument/2006/relationships/hyperlink" Target="https://github.com/sintefmath/QuantumPoker" TargetMode="External"/><Relationship Id="rId143" Type="http://schemas.openxmlformats.org/officeDocument/2006/relationships/hyperlink" Target="https://github.com/microsoft/Reference-Guide-For-Quantum-Computing-A-Microsoft-Garage-Project" TargetMode="External"/><Relationship Id="rId185" Type="http://schemas.openxmlformats.org/officeDocument/2006/relationships/hyperlink" Target="https://github.com/codewithsk/JuliaCon2021" TargetMode="External"/><Relationship Id="rId350" Type="http://schemas.openxmlformats.org/officeDocument/2006/relationships/hyperlink" Target="https://github.com/Linueks/QuantumMachineLearning" TargetMode="External"/><Relationship Id="rId406" Type="http://schemas.openxmlformats.org/officeDocument/2006/relationships/hyperlink" Target="https://github.com/lhg285/lqgintro" TargetMode="External"/><Relationship Id="rId9" Type="http://schemas.openxmlformats.org/officeDocument/2006/relationships/pivotTable" Target="../pivotTables/pivotTable9.xml"/><Relationship Id="rId210" Type="http://schemas.openxmlformats.org/officeDocument/2006/relationships/hyperlink" Target="https://github.com/OriginQ/qurator-vscode" TargetMode="External"/><Relationship Id="rId392" Type="http://schemas.openxmlformats.org/officeDocument/2006/relationships/hyperlink" Target="https://github.com/zeal4rea/QuantumultXConfs" TargetMode="External"/><Relationship Id="rId252" Type="http://schemas.openxmlformats.org/officeDocument/2006/relationships/hyperlink" Target="https://github.com/Tartarus2014/QuantumultX-Script" TargetMode="External"/><Relationship Id="rId294" Type="http://schemas.openxmlformats.org/officeDocument/2006/relationships/hyperlink" Target="https://github.com/PQClean/PQClean" TargetMode="External"/><Relationship Id="rId308" Type="http://schemas.openxmlformats.org/officeDocument/2006/relationships/hyperlink" Target="https://github.com/quantumui/quantumui" TargetMode="External"/><Relationship Id="rId47" Type="http://schemas.openxmlformats.org/officeDocument/2006/relationships/hyperlink" Target="https://github.com/mstechly/quantum_tsp_tutorials" TargetMode="External"/><Relationship Id="rId89" Type="http://schemas.openxmlformats.org/officeDocument/2006/relationships/hyperlink" Target="https://github.com/Quantum-Flytrap/quantum-tensors" TargetMode="External"/><Relationship Id="rId112" Type="http://schemas.openxmlformats.org/officeDocument/2006/relationships/hyperlink" Target="https://github.com/corbett/QuantumComputing" TargetMode="External"/><Relationship Id="rId154" Type="http://schemas.openxmlformats.org/officeDocument/2006/relationships/hyperlink" Target="https://github.com/The-Eigensolvers/TEQS" TargetMode="External"/><Relationship Id="rId361" Type="http://schemas.openxmlformats.org/officeDocument/2006/relationships/hyperlink" Target="https://github.com/QuCAI-Lab/qucai-lab.github.io" TargetMode="External"/><Relationship Id="rId196" Type="http://schemas.openxmlformats.org/officeDocument/2006/relationships/hyperlink" Target="https://github.com/nzw9314/QuantumultX" TargetMode="External"/><Relationship Id="rId16" Type="http://schemas.openxmlformats.org/officeDocument/2006/relationships/hyperlink" Target="https://github.com/softwareQinc/qpp" TargetMode="External"/><Relationship Id="rId221" Type="http://schemas.openxmlformats.org/officeDocument/2006/relationships/hyperlink" Target="https://github.com/krishnakumarsekar/awesome-quantum-machine-learning" TargetMode="External"/><Relationship Id="rId263" Type="http://schemas.openxmlformats.org/officeDocument/2006/relationships/hyperlink" Target="https://github.com/Izheil/Quantum-Nox-Firefox-Dark-Full-Theme" TargetMode="External"/><Relationship Id="rId319" Type="http://schemas.openxmlformats.org/officeDocument/2006/relationships/hyperlink" Target="https://github.com/XanaduAI/strawberryfields" TargetMode="External"/><Relationship Id="rId58" Type="http://schemas.openxmlformats.org/officeDocument/2006/relationships/hyperlink" Target="https://github.com/UTokyo-ICEPP/qc-workbook" TargetMode="External"/><Relationship Id="rId123" Type="http://schemas.openxmlformats.org/officeDocument/2006/relationships/hyperlink" Target="https://github.com/stewdio/q.js" TargetMode="External"/><Relationship Id="rId330" Type="http://schemas.openxmlformats.org/officeDocument/2006/relationships/hyperlink" Target="https://github.com/redskylth/quantumultx" TargetMode="External"/><Relationship Id="rId165" Type="http://schemas.openxmlformats.org/officeDocument/2006/relationships/hyperlink" Target="https://github.com/microsoft/GHC18-IntroToQuantumComputing" TargetMode="External"/><Relationship Id="rId372" Type="http://schemas.openxmlformats.org/officeDocument/2006/relationships/hyperlink" Target="https://github.com/quchao928/QuantumultX" TargetMode="External"/><Relationship Id="rId232" Type="http://schemas.openxmlformats.org/officeDocument/2006/relationships/hyperlink" Target="https://github.com/open-quantum-safe/liboqs" TargetMode="External"/><Relationship Id="rId274" Type="http://schemas.openxmlformats.org/officeDocument/2006/relationships/hyperlink" Target="https://github.com/lanl/qmasm" TargetMode="External"/><Relationship Id="rId27" Type="http://schemas.openxmlformats.org/officeDocument/2006/relationships/hyperlink" Target="https://github.com/llSourcell/quantum_computing" TargetMode="External"/><Relationship Id="rId69" Type="http://schemas.openxmlformats.org/officeDocument/2006/relationships/hyperlink" Target="https://github.com/qir-alliance/qcor" TargetMode="External"/><Relationship Id="rId134" Type="http://schemas.openxmlformats.org/officeDocument/2006/relationships/hyperlink" Target="https://github.com/SashwatAnagolum/DoNew" TargetMode="External"/><Relationship Id="rId80" Type="http://schemas.openxmlformats.org/officeDocument/2006/relationships/hyperlink" Target="https://github.com/The-Quantum-Project/QCL-Compiler" TargetMode="External"/><Relationship Id="rId155" Type="http://schemas.openxmlformats.org/officeDocument/2006/relationships/hyperlink" Target="https://github.com/jacobmarks/Qtop" TargetMode="External"/><Relationship Id="rId176" Type="http://schemas.openxmlformats.org/officeDocument/2006/relationships/hyperlink" Target="https://github.com/The-Quantum-Project/QCL-Compiler" TargetMode="External"/><Relationship Id="rId197" Type="http://schemas.openxmlformats.org/officeDocument/2006/relationships/hyperlink" Target="https://github.com/rdisipio/quantum_unfolding" TargetMode="External"/><Relationship Id="rId341" Type="http://schemas.openxmlformats.org/officeDocument/2006/relationships/hyperlink" Target="https://github.com/kim-g/Quantum" TargetMode="External"/><Relationship Id="rId362" Type="http://schemas.openxmlformats.org/officeDocument/2006/relationships/hyperlink" Target="https://github.com/QcmPlab/LIB_DMFT_ED" TargetMode="External"/><Relationship Id="rId383" Type="http://schemas.openxmlformats.org/officeDocument/2006/relationships/hyperlink" Target="https://github.com/MineralsCloud/QuantumESPRESSOExpress.jl" TargetMode="External"/><Relationship Id="rId201" Type="http://schemas.openxmlformats.org/officeDocument/2006/relationships/hyperlink" Target="https://github.com/microsoft/qsharp-language" TargetMode="External"/><Relationship Id="rId222" Type="http://schemas.openxmlformats.org/officeDocument/2006/relationships/hyperlink" Target="https://github.com/quantum-elixir/quantum-core" TargetMode="External"/><Relationship Id="rId243" Type="http://schemas.openxmlformats.org/officeDocument/2006/relationships/hyperlink" Target="https://github.com/sve1r/Rules-For-Quantumult-X" TargetMode="External"/><Relationship Id="rId264" Type="http://schemas.openxmlformats.org/officeDocument/2006/relationships/hyperlink" Target="https://github.com/qojulia/QuantumOptics.jl" TargetMode="External"/><Relationship Id="rId285" Type="http://schemas.openxmlformats.org/officeDocument/2006/relationships/hyperlink" Target="https://github.com/exaexa/codecrypt" TargetMode="External"/><Relationship Id="rId17" Type="http://schemas.openxmlformats.org/officeDocument/2006/relationships/hyperlink" Target="https://github.com/microsoft/Quantum-NC" TargetMode="External"/><Relationship Id="rId38" Type="http://schemas.openxmlformats.org/officeDocument/2006/relationships/hyperlink" Target="https://github.com/SashwatAnagolum/DoNew" TargetMode="External"/><Relationship Id="rId59" Type="http://schemas.openxmlformats.org/officeDocument/2006/relationships/hyperlink" Target="https://github.com/microsoft/GHC18-IntroToQuantumComputing" TargetMode="External"/><Relationship Id="rId103" Type="http://schemas.openxmlformats.org/officeDocument/2006/relationships/hyperlink" Target="https://github.com/locus-ioe/Quantum-Computing-2021" TargetMode="External"/><Relationship Id="rId124" Type="http://schemas.openxmlformats.org/officeDocument/2006/relationships/hyperlink" Target="https://github.com/mnp-club/Quantum_Computing_Workshop_2020" TargetMode="External"/><Relationship Id="rId310" Type="http://schemas.openxmlformats.org/officeDocument/2006/relationships/hyperlink" Target="https://github.com/softwareQinc/qpp" TargetMode="External"/><Relationship Id="rId70" Type="http://schemas.openxmlformats.org/officeDocument/2006/relationships/hyperlink" Target="https://github.com/unixpickle/learn-quantum" TargetMode="External"/><Relationship Id="rId91" Type="http://schemas.openxmlformats.org/officeDocument/2006/relationships/hyperlink" Target="https://github.com/limitedmage/qubit.py" TargetMode="External"/><Relationship Id="rId145" Type="http://schemas.openxmlformats.org/officeDocument/2006/relationships/hyperlink" Target="https://github.com/aws/amazon-braket-examples" TargetMode="External"/><Relationship Id="rId166" Type="http://schemas.openxmlformats.org/officeDocument/2006/relationships/hyperlink" Target="https://github.com/Apress/practical-quantum-computing" TargetMode="External"/><Relationship Id="rId187" Type="http://schemas.openxmlformats.org/officeDocument/2006/relationships/hyperlink" Target="https://github.com/The-Singularity-Research/linear_algebra_for_quantum_computing" TargetMode="External"/><Relationship Id="rId331" Type="http://schemas.openxmlformats.org/officeDocument/2006/relationships/hyperlink" Target="https://github.com/pranabdas/espresso" TargetMode="External"/><Relationship Id="rId352" Type="http://schemas.openxmlformats.org/officeDocument/2006/relationships/hyperlink" Target="https://github.com/Sagittarius16th/quantumult-X" TargetMode="External"/><Relationship Id="rId373" Type="http://schemas.openxmlformats.org/officeDocument/2006/relationships/hyperlink" Target="https://github.com/vaibhav016/Quantum_speech" TargetMode="External"/><Relationship Id="rId394" Type="http://schemas.openxmlformats.org/officeDocument/2006/relationships/hyperlink" Target="https://github.com/Jung1r/Quantumult_x" TargetMode="External"/><Relationship Id="rId408" Type="http://schemas.openxmlformats.org/officeDocument/2006/relationships/hyperlink" Target="https://github.com/CrawfordGroup/mqm2022" TargetMode="External"/><Relationship Id="rId1" Type="http://schemas.openxmlformats.org/officeDocument/2006/relationships/pivotTable" Target="../pivotTables/pivotTable1.xml"/><Relationship Id="rId212" Type="http://schemas.openxmlformats.org/officeDocument/2006/relationships/hyperlink" Target="https://github.com/microsoft/QuantumKatas" TargetMode="External"/><Relationship Id="rId233" Type="http://schemas.openxmlformats.org/officeDocument/2006/relationships/hyperlink" Target="https://github.com/qosf/awesome-quantum-software" TargetMode="External"/><Relationship Id="rId254" Type="http://schemas.openxmlformats.org/officeDocument/2006/relationships/hyperlink" Target="https://github.com/QEF/q-e" TargetMode="External"/><Relationship Id="rId28" Type="http://schemas.openxmlformats.org/officeDocument/2006/relationships/hyperlink" Target="https://github.com/PacktPublishing/Mastering-Quantum-Computing-with-IBM-QX" TargetMode="External"/><Relationship Id="rId49" Type="http://schemas.openxmlformats.org/officeDocument/2006/relationships/hyperlink" Target="https://github.com/theGreenJedi/Quantum" TargetMode="External"/><Relationship Id="rId114" Type="http://schemas.openxmlformats.org/officeDocument/2006/relationships/hyperlink" Target="https://github.com/JackHidary/quantumcomputingbook" TargetMode="External"/><Relationship Id="rId275" Type="http://schemas.openxmlformats.org/officeDocument/2006/relationships/hyperlink" Target="https://github.com/tyrannicaltoucan/vim-quantum" TargetMode="External"/><Relationship Id="rId296" Type="http://schemas.openxmlformats.org/officeDocument/2006/relationships/hyperlink" Target="https://github.com/artix41/awesome-quantum-ml" TargetMode="External"/><Relationship Id="rId300" Type="http://schemas.openxmlformats.org/officeDocument/2006/relationships/hyperlink" Target="https://github.com/llSourcell/quantum_machine_learning" TargetMode="External"/><Relationship Id="rId60" Type="http://schemas.openxmlformats.org/officeDocument/2006/relationships/hyperlink" Target="https://github.com/llens/QuantumComputingEvolutionaryAlgorithmDesign" TargetMode="External"/><Relationship Id="rId81" Type="http://schemas.openxmlformats.org/officeDocument/2006/relationships/hyperlink" Target="https://github.com/m24639297/2019-summer-QC" TargetMode="External"/><Relationship Id="rId135" Type="http://schemas.openxmlformats.org/officeDocument/2006/relationships/hyperlink" Target="https://github.com/JohnCoogan/learnquantum" TargetMode="External"/><Relationship Id="rId156" Type="http://schemas.openxmlformats.org/officeDocument/2006/relationships/hyperlink" Target="https://github.com/UTokyo-ICEPP/qc-workbook" TargetMode="External"/><Relationship Id="rId177" Type="http://schemas.openxmlformats.org/officeDocument/2006/relationships/hyperlink" Target="https://github.com/PennyLaneAI/pennylane-qiskit" TargetMode="External"/><Relationship Id="rId198" Type="http://schemas.openxmlformats.org/officeDocument/2006/relationships/hyperlink" Target="https://github.com/amirebrahimi/quantumdojo" TargetMode="External"/><Relationship Id="rId321" Type="http://schemas.openxmlformats.org/officeDocument/2006/relationships/hyperlink" Target="https://github.com/brianz98/A-Fortran-Electronic-Structure-Programme" TargetMode="External"/><Relationship Id="rId342" Type="http://schemas.openxmlformats.org/officeDocument/2006/relationships/hyperlink" Target="https://github.com/mayukh00/QuantumComputing" TargetMode="External"/><Relationship Id="rId363" Type="http://schemas.openxmlformats.org/officeDocument/2006/relationships/hyperlink" Target="https://github.com/1014982466/QuantumultX" TargetMode="External"/><Relationship Id="rId384" Type="http://schemas.openxmlformats.org/officeDocument/2006/relationships/hyperlink" Target="https://github.com/r08222011/Bootstrapping_Quantum_Mechanics" TargetMode="External"/><Relationship Id="rId202" Type="http://schemas.openxmlformats.org/officeDocument/2006/relationships/hyperlink" Target="https://github.com/micahflee/quantum" TargetMode="External"/><Relationship Id="rId223" Type="http://schemas.openxmlformats.org/officeDocument/2006/relationships/hyperlink" Target="https://github.com/desireevl/awesome-quantum-computing" TargetMode="External"/><Relationship Id="rId244" Type="http://schemas.openxmlformats.org/officeDocument/2006/relationships/hyperlink" Target="https://github.com/yangtingxiao/QuantumultX" TargetMode="External"/><Relationship Id="rId18" Type="http://schemas.openxmlformats.org/officeDocument/2006/relationships/hyperlink" Target="https://github.com/jtauber/quantumpy" TargetMode="External"/><Relationship Id="rId39" Type="http://schemas.openxmlformats.org/officeDocument/2006/relationships/hyperlink" Target="https://github.com/microsoft/Reference-Guide-For-Quantum-Computing-A-Microsoft-Garage-Project" TargetMode="External"/><Relationship Id="rId265" Type="http://schemas.openxmlformats.org/officeDocument/2006/relationships/hyperlink" Target="https://github.com/karldray/quantum" TargetMode="External"/><Relationship Id="rId286" Type="http://schemas.openxmlformats.org/officeDocument/2006/relationships/hyperlink" Target="https://github.com/quantumlib/qsim" TargetMode="External"/><Relationship Id="rId50" Type="http://schemas.openxmlformats.org/officeDocument/2006/relationships/hyperlink" Target="https://github.com/qiboteam/qibo" TargetMode="External"/><Relationship Id="rId104" Type="http://schemas.openxmlformats.org/officeDocument/2006/relationships/hyperlink" Target="https://github.com/CompPhysics/ComputationalPhysics2" TargetMode="External"/><Relationship Id="rId125" Type="http://schemas.openxmlformats.org/officeDocument/2006/relationships/hyperlink" Target="https://github.com/OriginQ/QPanda-2" TargetMode="External"/><Relationship Id="rId146" Type="http://schemas.openxmlformats.org/officeDocument/2006/relationships/hyperlink" Target="https://github.com/lockwo/quantum_computation" TargetMode="External"/><Relationship Id="rId167" Type="http://schemas.openxmlformats.org/officeDocument/2006/relationships/hyperlink" Target="https://github.com/rigetti/quantumflow" TargetMode="External"/><Relationship Id="rId188" Type="http://schemas.openxmlformats.org/officeDocument/2006/relationships/hyperlink" Target="https://github.com/m24639297/2019-summer-QC" TargetMode="External"/><Relationship Id="rId311" Type="http://schemas.openxmlformats.org/officeDocument/2006/relationships/hyperlink" Target="https://github.com/WonJoon-Yun/QuantumRL_Env_Pennylane" TargetMode="External"/><Relationship Id="rId332" Type="http://schemas.openxmlformats.org/officeDocument/2006/relationships/hyperlink" Target="https://github.com/awhite862/kelvin" TargetMode="External"/><Relationship Id="rId353" Type="http://schemas.openxmlformats.org/officeDocument/2006/relationships/hyperlink" Target="https://github.com/microsoft/QuantumKatas" TargetMode="External"/><Relationship Id="rId374" Type="http://schemas.openxmlformats.org/officeDocument/2006/relationships/hyperlink" Target="https://github.com/QuTech-Delft/qtt" TargetMode="External"/><Relationship Id="rId395" Type="http://schemas.openxmlformats.org/officeDocument/2006/relationships/hyperlink" Target="https://github.com/lynnlangit/learning-quantum" TargetMode="External"/><Relationship Id="rId409" Type="http://schemas.openxmlformats.org/officeDocument/2006/relationships/printerSettings" Target="../printerSettings/printerSettings1.bin"/><Relationship Id="rId71" Type="http://schemas.openxmlformats.org/officeDocument/2006/relationships/hyperlink" Target="https://github.com/QForestCommunity/launchpad" TargetMode="External"/><Relationship Id="rId92" Type="http://schemas.openxmlformats.org/officeDocument/2006/relationships/hyperlink" Target="https://github.com/kcoltin/quantum" TargetMode="External"/><Relationship Id="rId213" Type="http://schemas.openxmlformats.org/officeDocument/2006/relationships/hyperlink" Target="https://github.com/microsoft/Quantum" TargetMode="External"/><Relationship Id="rId234" Type="http://schemas.openxmlformats.org/officeDocument/2006/relationships/hyperlink" Target="https://github.com/Qiskit/openqasm" TargetMode="External"/><Relationship Id="rId2" Type="http://schemas.openxmlformats.org/officeDocument/2006/relationships/pivotTable" Target="../pivotTables/pivotTable2.xml"/><Relationship Id="rId29" Type="http://schemas.openxmlformats.org/officeDocument/2006/relationships/hyperlink" Target="https://github.com/mnp-club/Quantum_Computing_Workshop_2020" TargetMode="External"/><Relationship Id="rId255" Type="http://schemas.openxmlformats.org/officeDocument/2006/relationships/hyperlink" Target="https://github.com/StationQ/Liquid" TargetMode="External"/><Relationship Id="rId276" Type="http://schemas.openxmlformats.org/officeDocument/2006/relationships/hyperlink" Target="https://github.com/stared/quantum-game" TargetMode="External"/><Relationship Id="rId297" Type="http://schemas.openxmlformats.org/officeDocument/2006/relationships/hyperlink" Target="https://github.com/jcmgray/quimb" TargetMode="External"/><Relationship Id="rId40" Type="http://schemas.openxmlformats.org/officeDocument/2006/relationships/hyperlink" Target="https://github.com/OriginQ/Qpanda" TargetMode="External"/><Relationship Id="rId115" Type="http://schemas.openxmlformats.org/officeDocument/2006/relationships/hyperlink" Target="https://github.com/ProjectQ-Framework/ProjectQ" TargetMode="External"/><Relationship Id="rId136" Type="http://schemas.openxmlformats.org/officeDocument/2006/relationships/hyperlink" Target="https://github.com/profversaggi/QuantumEducation" TargetMode="External"/><Relationship Id="rId157" Type="http://schemas.openxmlformats.org/officeDocument/2006/relationships/hyperlink" Target="https://github.com/OriginQ/Qpanda" TargetMode="External"/><Relationship Id="rId178" Type="http://schemas.openxmlformats.org/officeDocument/2006/relationships/hyperlink" Target="https://github.com/manjunath5496/Quantum-Computing-Books" TargetMode="External"/><Relationship Id="rId301" Type="http://schemas.openxmlformats.org/officeDocument/2006/relationships/hyperlink" Target="https://github.com/tequilahub/tequila" TargetMode="External"/><Relationship Id="rId322" Type="http://schemas.openxmlformats.org/officeDocument/2006/relationships/hyperlink" Target="https://github.com/moi-matt/federated-quantum-machine-learning-school-project" TargetMode="External"/><Relationship Id="rId343" Type="http://schemas.openxmlformats.org/officeDocument/2006/relationships/hyperlink" Target="https://github.com/Alexdruso/II2202-Research-Quantum-ML-Sanvito-Stuart" TargetMode="External"/><Relationship Id="rId364" Type="http://schemas.openxmlformats.org/officeDocument/2006/relationships/hyperlink" Target="https://github.com/hakatu/kyber90sfpga" TargetMode="External"/><Relationship Id="rId61" Type="http://schemas.openxmlformats.org/officeDocument/2006/relationships/hyperlink" Target="https://github.com/jacobmarks/Qtop" TargetMode="External"/><Relationship Id="rId82" Type="http://schemas.openxmlformats.org/officeDocument/2006/relationships/hyperlink" Target="https://github.com/digitalmacgyver/quant" TargetMode="External"/><Relationship Id="rId199" Type="http://schemas.openxmlformats.org/officeDocument/2006/relationships/hyperlink" Target="https://github.com/praveenb7/Quantum-Computing-Resources" TargetMode="External"/><Relationship Id="rId203" Type="http://schemas.openxmlformats.org/officeDocument/2006/relationships/hyperlink" Target="https://github.com/lehner/gpt" TargetMode="External"/><Relationship Id="rId385" Type="http://schemas.openxmlformats.org/officeDocument/2006/relationships/hyperlink" Target="https://github.com/QC-Edu/IntroQM2022" TargetMode="External"/><Relationship Id="rId19" Type="http://schemas.openxmlformats.org/officeDocument/2006/relationships/hyperlink" Target="https://github.com/qosf/monthly-challenges" TargetMode="External"/><Relationship Id="rId224" Type="http://schemas.openxmlformats.org/officeDocument/2006/relationships/hyperlink" Target="https://github.com/Orz-3/QuantumultX" TargetMode="External"/><Relationship Id="rId245" Type="http://schemas.openxmlformats.org/officeDocument/2006/relationships/hyperlink" Target="https://github.com/XanaduAI/strawberryfields" TargetMode="External"/><Relationship Id="rId266" Type="http://schemas.openxmlformats.org/officeDocument/2006/relationships/hyperlink" Target="https://github.com/mozilla/FirefoxColor" TargetMode="External"/><Relationship Id="rId287" Type="http://schemas.openxmlformats.org/officeDocument/2006/relationships/hyperlink" Target="https://github.com/microsoft/PQCrypto-VPN" TargetMode="External"/><Relationship Id="rId410" Type="http://schemas.openxmlformats.org/officeDocument/2006/relationships/table" Target="../tables/table1.xml"/><Relationship Id="rId30" Type="http://schemas.openxmlformats.org/officeDocument/2006/relationships/hyperlink" Target="https://github.com/profversaggi/QuantumEducation" TargetMode="External"/><Relationship Id="rId105" Type="http://schemas.openxmlformats.org/officeDocument/2006/relationships/hyperlink" Target="https://github.com/crazy4pi314/learn-qc-with-python-and-qsharp" TargetMode="External"/><Relationship Id="rId126" Type="http://schemas.openxmlformats.org/officeDocument/2006/relationships/hyperlink" Target="https://github.com/cristicmf/Q-learn" TargetMode="External"/><Relationship Id="rId147" Type="http://schemas.openxmlformats.org/officeDocument/2006/relationships/hyperlink" Target="https://github.com/msramalho/Teach-Me-Quantum" TargetMode="External"/><Relationship Id="rId168" Type="http://schemas.openxmlformats.org/officeDocument/2006/relationships/hyperlink" Target="https://github.com/QuantumSystems/quantum-computing" TargetMode="External"/><Relationship Id="rId312" Type="http://schemas.openxmlformats.org/officeDocument/2006/relationships/hyperlink" Target="https://github.com/PennyLaneAI/pennylane" TargetMode="External"/><Relationship Id="rId333" Type="http://schemas.openxmlformats.org/officeDocument/2006/relationships/hyperlink" Target="https://github.com/marl0ny/QM-Simulator-2D" TargetMode="External"/><Relationship Id="rId354" Type="http://schemas.openxmlformats.org/officeDocument/2006/relationships/hyperlink" Target="https://github.com/SamerAlabdaly/QuantumNumbersCalculatorV2" TargetMode="External"/><Relationship Id="rId51" Type="http://schemas.openxmlformats.org/officeDocument/2006/relationships/hyperlink" Target="https://github.com/manjunath5496/Quantum-Computing-Books" TargetMode="External"/><Relationship Id="rId72" Type="http://schemas.openxmlformats.org/officeDocument/2006/relationships/hyperlink" Target="https://github.com/XanaduAI/Xanadu-Quantum-Codebook" TargetMode="External"/><Relationship Id="rId93" Type="http://schemas.openxmlformats.org/officeDocument/2006/relationships/hyperlink" Target="https://github.com/peterwittek/quantum_machine_learning_figures" TargetMode="External"/><Relationship Id="rId189" Type="http://schemas.openxmlformats.org/officeDocument/2006/relationships/hyperlink" Target="https://github.com/lanl/quantum_algorithms" TargetMode="External"/><Relationship Id="rId375" Type="http://schemas.openxmlformats.org/officeDocument/2006/relationships/hyperlink" Target="https://github.com/doney0318/QuantumultX" TargetMode="External"/><Relationship Id="rId396" Type="http://schemas.openxmlformats.org/officeDocument/2006/relationships/hyperlink" Target="https://github.com/Game-2020/QuantumultX" TargetMode="External"/><Relationship Id="rId3" Type="http://schemas.openxmlformats.org/officeDocument/2006/relationships/pivotTable" Target="../pivotTables/pivotTable3.xml"/><Relationship Id="rId214" Type="http://schemas.openxmlformats.org/officeDocument/2006/relationships/hyperlink" Target="https://github.com/deepchem/deepchem" TargetMode="External"/><Relationship Id="rId235" Type="http://schemas.openxmlformats.org/officeDocument/2006/relationships/hyperlink" Target="https://github.com/ProjectQ-Framework/ProjectQ" TargetMode="External"/><Relationship Id="rId256" Type="http://schemas.openxmlformats.org/officeDocument/2006/relationships/hyperlink" Target="https://github.com/cp2k/cp2k" TargetMode="External"/><Relationship Id="rId277" Type="http://schemas.openxmlformats.org/officeDocument/2006/relationships/hyperlink" Target="https://github.com/microsoft/Reference-Guide-For-Quantum-Computing-A-Microsoft-Garage-Project" TargetMode="External"/><Relationship Id="rId298" Type="http://schemas.openxmlformats.org/officeDocument/2006/relationships/hyperlink" Target="https://github.com/XanaduAI/quantum-neural-networks" TargetMode="External"/><Relationship Id="rId400" Type="http://schemas.openxmlformats.org/officeDocument/2006/relationships/hyperlink" Target="https://github.com/flyingperson23/Quantum" TargetMode="External"/><Relationship Id="rId116" Type="http://schemas.openxmlformats.org/officeDocument/2006/relationships/hyperlink" Target="https://github.com/softwareQinc/qpp" TargetMode="External"/><Relationship Id="rId137" Type="http://schemas.openxmlformats.org/officeDocument/2006/relationships/hyperlink" Target="https://github.com/aryashah2k/Quantum-Computing-Collection-Of-Resources" TargetMode="External"/><Relationship Id="rId158" Type="http://schemas.openxmlformats.org/officeDocument/2006/relationships/hyperlink" Target="https://github.com/Qiskit/qiskit-aqua" TargetMode="External"/><Relationship Id="rId302" Type="http://schemas.openxmlformats.org/officeDocument/2006/relationships/hyperlink" Target="https://github.com/songyangzz/QuantumultX" TargetMode="External"/><Relationship Id="rId323" Type="http://schemas.openxmlformats.org/officeDocument/2006/relationships/hyperlink" Target="https://github.com/qutip/qutip-qip" TargetMode="External"/><Relationship Id="rId344" Type="http://schemas.openxmlformats.org/officeDocument/2006/relationships/hyperlink" Target="https://github.com/jianglin521/QuantumultX" TargetMode="External"/><Relationship Id="rId20" Type="http://schemas.openxmlformats.org/officeDocument/2006/relationships/hyperlink" Target="https://github.com/gwroblew/Quantum-Computing-Playground/tree/master/templates" TargetMode="External"/><Relationship Id="rId41" Type="http://schemas.openxmlformats.org/officeDocument/2006/relationships/hyperlink" Target="https://github.com/The-Eigensolvers/TEQS" TargetMode="External"/><Relationship Id="rId62" Type="http://schemas.openxmlformats.org/officeDocument/2006/relationships/hyperlink" Target="https://github.com/matheusmtta/Quantum-Computing" TargetMode="External"/><Relationship Id="rId83" Type="http://schemas.openxmlformats.org/officeDocument/2006/relationships/hyperlink" Target="https://github.com/QuantumSystems/quantum-computing" TargetMode="External"/><Relationship Id="rId179" Type="http://schemas.openxmlformats.org/officeDocument/2006/relationships/hyperlink" Target="https://github.com/PacktPublishing/Quantum-Computing-in-Practice-with-Qiskit-and-IBM-Quantum-Experience" TargetMode="External"/><Relationship Id="rId365" Type="http://schemas.openxmlformats.org/officeDocument/2006/relationships/hyperlink" Target="https://github.com/Atomyka/QuantumPlayground" TargetMode="External"/><Relationship Id="rId386" Type="http://schemas.openxmlformats.org/officeDocument/2006/relationships/hyperlink" Target="https://github.com/aa75017730/Quantumult-X" TargetMode="External"/><Relationship Id="rId190" Type="http://schemas.openxmlformats.org/officeDocument/2006/relationships/hyperlink" Target="https://github.com/matheusmtta/Quantum-Computing" TargetMode="External"/><Relationship Id="rId204" Type="http://schemas.openxmlformats.org/officeDocument/2006/relationships/hyperlink" Target="https://github.com/indisoluble/SwiftQuantumComputing" TargetMode="External"/><Relationship Id="rId225" Type="http://schemas.openxmlformats.org/officeDocument/2006/relationships/hyperlink" Target="https://github.com/joaomilho/Enterprise" TargetMode="External"/><Relationship Id="rId246" Type="http://schemas.openxmlformats.org/officeDocument/2006/relationships/hyperlink" Target="https://github.com/wabyking/TextClassificationBenchmark" TargetMode="External"/><Relationship Id="rId267" Type="http://schemas.openxmlformats.org/officeDocument/2006/relationships/hyperlink" Target="https://github.com/louisabraham/ffpass" TargetMode="External"/><Relationship Id="rId288" Type="http://schemas.openxmlformats.org/officeDocument/2006/relationships/hyperlink" Target="https://github.com/microsoft/PQCrypto-SIDH" TargetMode="External"/><Relationship Id="rId411" Type="http://schemas.openxmlformats.org/officeDocument/2006/relationships/table" Target="../tables/table2.xml"/><Relationship Id="rId106" Type="http://schemas.openxmlformats.org/officeDocument/2006/relationships/hyperlink" Target="https://github.com/christianb93/QuantumComputing" TargetMode="External"/><Relationship Id="rId127" Type="http://schemas.openxmlformats.org/officeDocument/2006/relationships/hyperlink" Target="https://github.com/Entanglion/entanglion" TargetMode="External"/><Relationship Id="rId313" Type="http://schemas.openxmlformats.org/officeDocument/2006/relationships/hyperlink" Target="https://github.com/hostwithquantum/status.planetary-quantum.com" TargetMode="External"/><Relationship Id="rId10" Type="http://schemas.openxmlformats.org/officeDocument/2006/relationships/pivotTable" Target="../pivotTables/pivotTable10.xml"/><Relationship Id="rId31" Type="http://schemas.openxmlformats.org/officeDocument/2006/relationships/hyperlink" Target="https://github.com/mrtkp9993/QuantumComputingExamples" TargetMode="External"/><Relationship Id="rId52" Type="http://schemas.openxmlformats.org/officeDocument/2006/relationships/hyperlink" Target="https://github.com/PennyLaneAI/pennylane-qiskit" TargetMode="External"/><Relationship Id="rId73" Type="http://schemas.openxmlformats.org/officeDocument/2006/relationships/hyperlink" Target="https://github.com/QMCPACK/qmcpack" TargetMode="External"/><Relationship Id="rId94" Type="http://schemas.openxmlformats.org/officeDocument/2006/relationships/hyperlink" Target="https://github.com/rdisipio/quantum_unfolding" TargetMode="External"/><Relationship Id="rId148" Type="http://schemas.openxmlformats.org/officeDocument/2006/relationships/hyperlink" Target="https://github.com/PacktPublishing/Learn-Quantum-Computing-with-Python-and-IBM-Quantum-Experience" TargetMode="External"/><Relationship Id="rId169" Type="http://schemas.openxmlformats.org/officeDocument/2006/relationships/hyperlink" Target="https://github.com/llens/QuantumComputingEvolutionaryAlgorithmDesign" TargetMode="External"/><Relationship Id="rId334" Type="http://schemas.openxmlformats.org/officeDocument/2006/relationships/hyperlink" Target="https://github.com/dylanljones/dqmc" TargetMode="External"/><Relationship Id="rId355" Type="http://schemas.openxmlformats.org/officeDocument/2006/relationships/hyperlink" Target="https://github.com/Qiskit/qiskit-terra" TargetMode="External"/><Relationship Id="rId376" Type="http://schemas.openxmlformats.org/officeDocument/2006/relationships/hyperlink" Target="https://github.com/Molcas/OpenMolcas" TargetMode="External"/><Relationship Id="rId397" Type="http://schemas.openxmlformats.org/officeDocument/2006/relationships/hyperlink" Target="https://github.com/gopalm-ai/Quantum_Machine_Learning_An_Applied_Approach" TargetMode="External"/><Relationship Id="rId4" Type="http://schemas.openxmlformats.org/officeDocument/2006/relationships/pivotTable" Target="../pivotTables/pivotTable4.xml"/><Relationship Id="rId180" Type="http://schemas.openxmlformats.org/officeDocument/2006/relationships/hyperlink" Target="https://github.com/fancompute/qpga" TargetMode="External"/><Relationship Id="rId215" Type="http://schemas.openxmlformats.org/officeDocument/2006/relationships/hyperlink" Target="https://github.com/Qiskit/qiskit-terra" TargetMode="External"/><Relationship Id="rId236" Type="http://schemas.openxmlformats.org/officeDocument/2006/relationships/hyperlink" Target="https://github.com/adamisntdead/QuSimPy" TargetMode="External"/><Relationship Id="rId257" Type="http://schemas.openxmlformats.org/officeDocument/2006/relationships/hyperlink" Target="https://github.com/Entanglion/entanglion" TargetMode="External"/><Relationship Id="rId278" Type="http://schemas.openxmlformats.org/officeDocument/2006/relationships/hyperlink" Target="https://github.com/lrjconan/LanczosNetwork" TargetMode="External"/><Relationship Id="rId401" Type="http://schemas.openxmlformats.org/officeDocument/2006/relationships/hyperlink" Target="https://github.com/CompPhysics/ComputationalPhysics2" TargetMode="External"/><Relationship Id="rId303" Type="http://schemas.openxmlformats.org/officeDocument/2006/relationships/hyperlink" Target="https://github.com/deepqmc/deepqmc" TargetMode="External"/><Relationship Id="rId42" Type="http://schemas.openxmlformats.org/officeDocument/2006/relationships/hyperlink" Target="https://github.com/aws/amazon-braket-examples" TargetMode="External"/><Relationship Id="rId84" Type="http://schemas.openxmlformats.org/officeDocument/2006/relationships/hyperlink" Target="https://github.com/lehner/gpt" TargetMode="External"/><Relationship Id="rId138" Type="http://schemas.openxmlformats.org/officeDocument/2006/relationships/hyperlink" Target="https://github.com/qulacs/qulacs" TargetMode="External"/><Relationship Id="rId345" Type="http://schemas.openxmlformats.org/officeDocument/2006/relationships/hyperlink" Target="https://github.com/BDF-manual-maintenance/BDF-Manual" TargetMode="External"/><Relationship Id="rId387" Type="http://schemas.openxmlformats.org/officeDocument/2006/relationships/hyperlink" Target="https://github.com/AcaciusJosiah/QuantumutlX" TargetMode="External"/><Relationship Id="rId191" Type="http://schemas.openxmlformats.org/officeDocument/2006/relationships/hyperlink" Target="https://github.com/JanLahmann/RasQberry" TargetMode="External"/><Relationship Id="rId205" Type="http://schemas.openxmlformats.org/officeDocument/2006/relationships/hyperlink" Target="https://github.com/shd101wyy/qubit.js" TargetMode="External"/><Relationship Id="rId247" Type="http://schemas.openxmlformats.org/officeDocument/2006/relationships/hyperlink" Target="https://github.com/Qiskit/qiskit-aqua" TargetMode="External"/><Relationship Id="rId412" Type="http://schemas.openxmlformats.org/officeDocument/2006/relationships/table" Target="../tables/table3.xml"/><Relationship Id="rId107" Type="http://schemas.openxmlformats.org/officeDocument/2006/relationships/hyperlink" Target="https://github.com/Apress/Quantum-Computing-Solutions" TargetMode="External"/><Relationship Id="rId289" Type="http://schemas.openxmlformats.org/officeDocument/2006/relationships/hyperlink" Target="https://github.com/QuEST-Kit/QuEST" TargetMode="External"/><Relationship Id="rId11" Type="http://schemas.openxmlformats.org/officeDocument/2006/relationships/hyperlink" Target="https://github.com/microsoft/QuantumKatas" TargetMode="External"/><Relationship Id="rId53" Type="http://schemas.openxmlformats.org/officeDocument/2006/relationships/hyperlink" Target="https://github.com/tpogden/quantum-python-lectures" TargetMode="External"/><Relationship Id="rId149" Type="http://schemas.openxmlformats.org/officeDocument/2006/relationships/hyperlink" Target="https://github.com/theGreenJedi/Quantum" TargetMode="External"/><Relationship Id="rId314" Type="http://schemas.openxmlformats.org/officeDocument/2006/relationships/hyperlink" Target="https://github.com/CHEM-PHYS-X684/QuantumSoftware1" TargetMode="External"/><Relationship Id="rId356" Type="http://schemas.openxmlformats.org/officeDocument/2006/relationships/hyperlink" Target="https://github.com/projecthira/qudi-hira" TargetMode="External"/><Relationship Id="rId398" Type="http://schemas.openxmlformats.org/officeDocument/2006/relationships/hyperlink" Target="https://github.com/LecrisUT/QuantumFloquet" TargetMode="External"/><Relationship Id="rId95" Type="http://schemas.openxmlformats.org/officeDocument/2006/relationships/hyperlink" Target="https://github.com/glassnotes/Intro-QC-TRIUMF" TargetMode="External"/><Relationship Id="rId160" Type="http://schemas.openxmlformats.org/officeDocument/2006/relationships/hyperlink" Target="https://github.com/hsavit1/Awesome-Quantum-Computation" TargetMode="External"/><Relationship Id="rId216" Type="http://schemas.openxmlformats.org/officeDocument/2006/relationships/hyperlink" Target="https://github.com/quantumlib/Cirq" TargetMode="External"/><Relationship Id="rId258" Type="http://schemas.openxmlformats.org/officeDocument/2006/relationships/hyperlink" Target="https://github.com/microsoft/QuantumLibraries" TargetMode="External"/><Relationship Id="rId22" Type="http://schemas.openxmlformats.org/officeDocument/2006/relationships/hyperlink" Target="https://github.com/redfx-quantum/strange" TargetMode="External"/><Relationship Id="rId64" Type="http://schemas.openxmlformats.org/officeDocument/2006/relationships/hyperlink" Target="https://github.com/praveenb7/Quantum-Computing-Resources" TargetMode="External"/><Relationship Id="rId118" Type="http://schemas.openxmlformats.org/officeDocument/2006/relationships/hyperlink" Target="https://github.com/rigetti/pyquil" TargetMode="External"/><Relationship Id="rId325" Type="http://schemas.openxmlformats.org/officeDocument/2006/relationships/hyperlink" Target="https://github.com/lucaparisi91/qmc4" TargetMode="External"/><Relationship Id="rId367" Type="http://schemas.openxmlformats.org/officeDocument/2006/relationships/hyperlink" Target="https://github.com/amitabhyadav/amitabhyadav.github.io" TargetMode="External"/><Relationship Id="rId171" Type="http://schemas.openxmlformats.org/officeDocument/2006/relationships/hyperlink" Target="https://github.com/itsubaki/q" TargetMode="External"/><Relationship Id="rId227" Type="http://schemas.openxmlformats.org/officeDocument/2006/relationships/hyperlink" Target="https://github.com/rigetti/pyquil" TargetMode="External"/><Relationship Id="rId269" Type="http://schemas.openxmlformats.org/officeDocument/2006/relationships/hyperlink" Target="https://github.com/rigetti/grove" TargetMode="External"/><Relationship Id="rId33" Type="http://schemas.openxmlformats.org/officeDocument/2006/relationships/hyperlink" Target="https://github.com/JohnCoogan/learnquantum" TargetMode="External"/><Relationship Id="rId129" Type="http://schemas.openxmlformats.org/officeDocument/2006/relationships/hyperlink" Target="https://github.com/PacktPublishing/Mastering-Quantum-Computing-with-IBM-QX" TargetMode="External"/><Relationship Id="rId280" Type="http://schemas.openxmlformats.org/officeDocument/2006/relationships/hyperlink" Target="https://github.com/david415/HoneyBadger" TargetMode="External"/><Relationship Id="rId336" Type="http://schemas.openxmlformats.org/officeDocument/2006/relationships/hyperlink" Target="https://github.com/cp2k/cp2k" TargetMode="External"/><Relationship Id="rId75" Type="http://schemas.openxmlformats.org/officeDocument/2006/relationships/hyperlink" Target="https://github.com/JanLahmann/RasQberry" TargetMode="External"/><Relationship Id="rId140" Type="http://schemas.openxmlformats.org/officeDocument/2006/relationships/hyperlink" Target="https://github.com/QuantumBFS/Yao.jl" TargetMode="External"/><Relationship Id="rId182" Type="http://schemas.openxmlformats.org/officeDocument/2006/relationships/hyperlink" Target="https://github.com/microsoft/Quantum" TargetMode="External"/><Relationship Id="rId378" Type="http://schemas.openxmlformats.org/officeDocument/2006/relationships/hyperlink" Target="https://github.com/HiChen404/QuantumultX" TargetMode="External"/><Relationship Id="rId403" Type="http://schemas.openxmlformats.org/officeDocument/2006/relationships/hyperlink" Target="https://github.com/dongdongdoge/Hash-based-Post-Quantum-Singature" TargetMode="External"/><Relationship Id="rId6" Type="http://schemas.openxmlformats.org/officeDocument/2006/relationships/pivotTable" Target="../pivotTables/pivotTable6.xml"/><Relationship Id="rId238" Type="http://schemas.openxmlformats.org/officeDocument/2006/relationships/hyperlink" Target="https://github.com/pyscf/pyscf" TargetMode="External"/><Relationship Id="rId291" Type="http://schemas.openxmlformats.org/officeDocument/2006/relationships/hyperlink" Target="https://github.com/quantumlib/OpenFermion-Cirq" TargetMode="External"/><Relationship Id="rId305" Type="http://schemas.openxmlformats.org/officeDocument/2006/relationships/hyperlink" Target="https://github.com/qosf/qml-mooc" TargetMode="External"/><Relationship Id="rId347" Type="http://schemas.openxmlformats.org/officeDocument/2006/relationships/hyperlink" Target="https://github.com/sassan72/quantum-varitional-circuit" TargetMode="External"/><Relationship Id="rId44" Type="http://schemas.openxmlformats.org/officeDocument/2006/relationships/hyperlink" Target="https://github.com/evaleev/libint" TargetMode="External"/><Relationship Id="rId86" Type="http://schemas.openxmlformats.org/officeDocument/2006/relationships/hyperlink" Target="https://github.com/qiskit-community/intro-to-quantum-computing-and-quantum-hardware" TargetMode="External"/><Relationship Id="rId151" Type="http://schemas.openxmlformats.org/officeDocument/2006/relationships/hyperlink" Target="https://github.com/qiboteam/qibo" TargetMode="External"/><Relationship Id="rId389" Type="http://schemas.openxmlformats.org/officeDocument/2006/relationships/hyperlink" Target="https://github.com/AsishMandoi/VRP-explorations" TargetMode="External"/><Relationship Id="rId193" Type="http://schemas.openxmlformats.org/officeDocument/2006/relationships/hyperlink" Target="https://github.com/anpaschool/quantum-computing" TargetMode="External"/><Relationship Id="rId207" Type="http://schemas.openxmlformats.org/officeDocument/2006/relationships/hyperlink" Target="https://github.com/JanLahmann/Fun-with-Quantum" TargetMode="External"/><Relationship Id="rId249" Type="http://schemas.openxmlformats.org/officeDocument/2006/relationships/hyperlink" Target="https://github.com/corbett/QuantumComputing" TargetMode="External"/><Relationship Id="rId414" Type="http://schemas.openxmlformats.org/officeDocument/2006/relationships/table" Target="../tables/table5.xml"/><Relationship Id="rId13" Type="http://schemas.openxmlformats.org/officeDocument/2006/relationships/hyperlink" Target="https://github.com/desireevl/awesome-quantum-computing" TargetMode="External"/><Relationship Id="rId109" Type="http://schemas.openxmlformats.org/officeDocument/2006/relationships/hyperlink" Target="https://github.com/anpaschool/quantum-computing" TargetMode="External"/><Relationship Id="rId260" Type="http://schemas.openxmlformats.org/officeDocument/2006/relationships/hyperlink" Target="https://github.com/bloomberg/quantum" TargetMode="External"/><Relationship Id="rId316" Type="http://schemas.openxmlformats.org/officeDocument/2006/relationships/hyperlink" Target="https://github.com/hershkumar/qcsim" TargetMode="External"/><Relationship Id="rId55" Type="http://schemas.openxmlformats.org/officeDocument/2006/relationships/hyperlink" Target="https://github.com/PacktPublishing/Quantum-Computing-in-Practice-with-Qiskit-and-IBM-Quantum-Experience" TargetMode="External"/><Relationship Id="rId97" Type="http://schemas.openxmlformats.org/officeDocument/2006/relationships/hyperlink" Target="https://github.com/phbaudin/quantum-computing" TargetMode="External"/><Relationship Id="rId120" Type="http://schemas.openxmlformats.org/officeDocument/2006/relationships/hyperlink" Target="https://github.com/libtangle/qcgpu" TargetMode="External"/><Relationship Id="rId358" Type="http://schemas.openxmlformats.org/officeDocument/2006/relationships/hyperlink" Target="https://github.com/hit-p/moratorium" TargetMode="External"/><Relationship Id="rId162" Type="http://schemas.openxmlformats.org/officeDocument/2006/relationships/hyperlink" Target="https://github.com/decodoku/Quantum_Programming_Tutorial" TargetMode="External"/><Relationship Id="rId218" Type="http://schemas.openxmlformats.org/officeDocument/2006/relationships/hyperlink" Target="https://github.com/w37fhy/QuantumultX" TargetMode="External"/><Relationship Id="rId271" Type="http://schemas.openxmlformats.org/officeDocument/2006/relationships/hyperlink" Target="https://github.com/PaddlePaddle/Quantum" TargetMode="External"/><Relationship Id="rId24" Type="http://schemas.openxmlformats.org/officeDocument/2006/relationships/hyperlink" Target="https://github.com/Sentdex/QuantumComputing" TargetMode="External"/><Relationship Id="rId66" Type="http://schemas.openxmlformats.org/officeDocument/2006/relationships/hyperlink" Target="https://github.com/indisoluble/SwiftQuantumComputing" TargetMode="External"/><Relationship Id="rId131" Type="http://schemas.openxmlformats.org/officeDocument/2006/relationships/hyperlink" Target="https://github.com/qiskit-community/qiskit-textbook" TargetMode="External"/><Relationship Id="rId327" Type="http://schemas.openxmlformats.org/officeDocument/2006/relationships/hyperlink" Target="https://github.com/pibara/spq-sigs" TargetMode="External"/><Relationship Id="rId369" Type="http://schemas.openxmlformats.org/officeDocument/2006/relationships/hyperlink" Target="https://github.com/Qiskit/qiskit-machine-learning" TargetMode="External"/><Relationship Id="rId173" Type="http://schemas.openxmlformats.org/officeDocument/2006/relationships/hyperlink" Target="https://github.com/XanaduAI/Xanadu-Quantum-Codebook" TargetMode="External"/><Relationship Id="rId229" Type="http://schemas.openxmlformats.org/officeDocument/2006/relationships/hyperlink" Target="https://github.com/crossutility/Quantumult-X" TargetMode="External"/><Relationship Id="rId380" Type="http://schemas.openxmlformats.org/officeDocument/2006/relationships/hyperlink" Target="https://github.com/veikkonyfors/qcdrill" TargetMode="External"/><Relationship Id="rId240" Type="http://schemas.openxmlformats.org/officeDocument/2006/relationships/hyperlink" Target="https://github.com/nashvail/Quttons" TargetMode="External"/><Relationship Id="rId35" Type="http://schemas.openxmlformats.org/officeDocument/2006/relationships/hyperlink" Target="https://github.com/xtellurian/QuantumResources" TargetMode="External"/><Relationship Id="rId77" Type="http://schemas.openxmlformats.org/officeDocument/2006/relationships/hyperlink" Target="https://github.com/micahflee/quantum" TargetMode="External"/><Relationship Id="rId100" Type="http://schemas.openxmlformats.org/officeDocument/2006/relationships/hyperlink" Target="https://github.com/shd101wyy/qubit.js" TargetMode="External"/><Relationship Id="rId282" Type="http://schemas.openxmlformats.org/officeDocument/2006/relationships/hyperlink" Target="https://github.com/RafaelGoulartB/next-ecommerce" TargetMode="External"/><Relationship Id="rId338" Type="http://schemas.openxmlformats.org/officeDocument/2006/relationships/hyperlink" Target="https://github.com/hongcz1104/QuantumultX" TargetMode="External"/><Relationship Id="rId8" Type="http://schemas.openxmlformats.org/officeDocument/2006/relationships/pivotTable" Target="../pivotTables/pivotTable8.xml"/><Relationship Id="rId142" Type="http://schemas.openxmlformats.org/officeDocument/2006/relationships/hyperlink" Target="https://github.com/llSourcell/quantum_computing" TargetMode="External"/><Relationship Id="rId184" Type="http://schemas.openxmlformats.org/officeDocument/2006/relationships/hyperlink" Target="https://github.com/1ethanhansen/Quantum-Computing-Opportunities" TargetMode="External"/><Relationship Id="rId391" Type="http://schemas.openxmlformats.org/officeDocument/2006/relationships/hyperlink" Target="https://github.com/pham-andrew/Cloud-Quantum-Computer-RNG-for-Cryptography" TargetMode="External"/><Relationship Id="rId405" Type="http://schemas.openxmlformats.org/officeDocument/2006/relationships/hyperlink" Target="https://github.com/thirasit/Quantum-Chemistry-Learning-Project" TargetMode="External"/><Relationship Id="rId251" Type="http://schemas.openxmlformats.org/officeDocument/2006/relationships/hyperlink" Target="https://github.com/OriginQ/QPanda-2" TargetMode="External"/><Relationship Id="rId46" Type="http://schemas.openxmlformats.org/officeDocument/2006/relationships/hyperlink" Target="https://github.com/Apress/practical-quantum-computing" TargetMode="External"/><Relationship Id="rId293" Type="http://schemas.openxmlformats.org/officeDocument/2006/relationships/hyperlink" Target="https://github.com/id77/QuantumultX" TargetMode="External"/><Relationship Id="rId307" Type="http://schemas.openxmlformats.org/officeDocument/2006/relationships/hyperlink" Target="https://github.com/photonmang/quantumultX" TargetMode="External"/><Relationship Id="rId349" Type="http://schemas.openxmlformats.org/officeDocument/2006/relationships/hyperlink" Target="https://github.com/sirsunknight/QuantumultX" TargetMode="External"/><Relationship Id="rId88" Type="http://schemas.openxmlformats.org/officeDocument/2006/relationships/hyperlink" Target="https://github.com/SEDSCelestiaBPGC/Quantum-Computing-Hackathon" TargetMode="External"/><Relationship Id="rId111" Type="http://schemas.openxmlformats.org/officeDocument/2006/relationships/hyperlink" Target="https://github.com/microsoft/QuantumKatas" TargetMode="External"/><Relationship Id="rId153" Type="http://schemas.openxmlformats.org/officeDocument/2006/relationships/hyperlink" Target="https://github.com/tequilahub/tequila" TargetMode="External"/><Relationship Id="rId195" Type="http://schemas.openxmlformats.org/officeDocument/2006/relationships/hyperlink" Target="https://github.com/proRamLOGO/quantum-algorithms" TargetMode="External"/><Relationship Id="rId209" Type="http://schemas.openxmlformats.org/officeDocument/2006/relationships/hyperlink" Target="https://github.com/w37fhy/QuantumultX" TargetMode="External"/><Relationship Id="rId360" Type="http://schemas.openxmlformats.org/officeDocument/2006/relationships/hyperlink" Target="https://github.com/NaomiChmielewski/QuantumComputing" TargetMode="External"/><Relationship Id="rId220" Type="http://schemas.openxmlformats.org/officeDocument/2006/relationships/hyperlink" Target="https://github.com/peng-zhihui/Project-Quantum" TargetMode="External"/><Relationship Id="rId15" Type="http://schemas.openxmlformats.org/officeDocument/2006/relationships/hyperlink" Target="https://github.com/ProjectQ-Framework/ProjectQ" TargetMode="External"/><Relationship Id="rId57" Type="http://schemas.openxmlformats.org/officeDocument/2006/relationships/hyperlink" Target="https://github.com/The-Singularity-Research/linear_algebra_for_quantum_computing" TargetMode="External"/><Relationship Id="rId262" Type="http://schemas.openxmlformats.org/officeDocument/2006/relationships/hyperlink" Target="https://github.com/Hedilict/QuantumultX" TargetMode="External"/><Relationship Id="rId318" Type="http://schemas.openxmlformats.org/officeDocument/2006/relationships/hyperlink" Target="https://github.com/gquarles/quantum-random-btc" TargetMode="External"/><Relationship Id="rId99" Type="http://schemas.openxmlformats.org/officeDocument/2006/relationships/hyperlink" Target="https://github.com/Quantum-Universal-Education/Quantum-Universal-Education.github.io" TargetMode="External"/><Relationship Id="rId122" Type="http://schemas.openxmlformats.org/officeDocument/2006/relationships/hyperlink" Target="https://github.com/jtauber/quantumpy" TargetMode="External"/><Relationship Id="rId164" Type="http://schemas.openxmlformats.org/officeDocument/2006/relationships/hyperlink" Target="https://github.com/unixpickle/learn-quantum" TargetMode="External"/><Relationship Id="rId371" Type="http://schemas.openxmlformats.org/officeDocument/2006/relationships/hyperlink" Target="https://github.com/hinohi/quantum-note" TargetMode="External"/><Relationship Id="rId26" Type="http://schemas.openxmlformats.org/officeDocument/2006/relationships/hyperlink" Target="https://github.com/Entanglion/entanglion" TargetMode="External"/><Relationship Id="rId231" Type="http://schemas.openxmlformats.org/officeDocument/2006/relationships/hyperlink" Target="https://github.com/KOP-XIAO/QuantumultX" TargetMode="External"/><Relationship Id="rId273" Type="http://schemas.openxmlformats.org/officeDocument/2006/relationships/hyperlink" Target="https://github.com/netket/netket" TargetMode="External"/><Relationship Id="rId329" Type="http://schemas.openxmlformats.org/officeDocument/2006/relationships/hyperlink" Target="https://github.com/vic023/q6Nimmt" TargetMode="External"/><Relationship Id="rId68" Type="http://schemas.openxmlformats.org/officeDocument/2006/relationships/hyperlink" Target="https://github.com/Quantum-Minds/Quantum-Hacktoberfest20" TargetMode="External"/><Relationship Id="rId133" Type="http://schemas.openxmlformats.org/officeDocument/2006/relationships/hyperlink" Target="https://github.com/gwroblew/Quantum-Computing-Playground/tree/master/templates" TargetMode="External"/><Relationship Id="rId175" Type="http://schemas.openxmlformats.org/officeDocument/2006/relationships/hyperlink" Target="https://github.com/davidbkemp/jsqubits" TargetMode="External"/><Relationship Id="rId340" Type="http://schemas.openxmlformats.org/officeDocument/2006/relationships/hyperlink" Target="https://github.com/arewequantumyet/arewequantumyet.github.io" TargetMode="External"/><Relationship Id="rId200" Type="http://schemas.openxmlformats.org/officeDocument/2006/relationships/hyperlink" Target="https://github.com/Yoghurtyam/IndiQ" TargetMode="External"/><Relationship Id="rId382" Type="http://schemas.openxmlformats.org/officeDocument/2006/relationships/hyperlink" Target="https://github.com/DMChernowitz/Free-Fermionic-Hilbert-Search" TargetMode="External"/><Relationship Id="rId242" Type="http://schemas.openxmlformats.org/officeDocument/2006/relationships/hyperlink" Target="https://github.com/QuantumBFS/Yao.jl" TargetMode="External"/><Relationship Id="rId284" Type="http://schemas.openxmlformats.org/officeDocument/2006/relationships/hyperlink" Target="https://github.com/PennyLaneAI/qml" TargetMode="External"/><Relationship Id="rId37" Type="http://schemas.openxmlformats.org/officeDocument/2006/relationships/hyperlink" Target="https://github.com/johanvos/quantumjava" TargetMode="External"/><Relationship Id="rId79" Type="http://schemas.openxmlformats.org/officeDocument/2006/relationships/hyperlink" Target="https://github.com/shivampotdar/quantum-computing-course" TargetMode="External"/><Relationship Id="rId102" Type="http://schemas.openxmlformats.org/officeDocument/2006/relationships/hyperlink" Target="https://github.com/thephoeron/quipper-language" TargetMode="External"/><Relationship Id="rId144" Type="http://schemas.openxmlformats.org/officeDocument/2006/relationships/hyperlink" Target="https://github.com/qutech/qupulse" TargetMode="External"/><Relationship Id="rId90" Type="http://schemas.openxmlformats.org/officeDocument/2006/relationships/hyperlink" Target="https://github.com/Yoghurtyam/IndiQ" TargetMode="External"/><Relationship Id="rId186" Type="http://schemas.openxmlformats.org/officeDocument/2006/relationships/hyperlink" Target="https://github.com/epiqc/ScaffCC" TargetMode="External"/><Relationship Id="rId351" Type="http://schemas.openxmlformats.org/officeDocument/2006/relationships/hyperlink" Target="https://github.com/RohanMalikRCDS/QiskitProjects" TargetMode="External"/><Relationship Id="rId393" Type="http://schemas.openxmlformats.org/officeDocument/2006/relationships/hyperlink" Target="https://github.com/sss441803/QTensorAI" TargetMode="External"/><Relationship Id="rId407" Type="http://schemas.openxmlformats.org/officeDocument/2006/relationships/hyperlink" Target="https://github.com/breadbread1984/quantum-experiments" TargetMode="External"/><Relationship Id="rId211" Type="http://schemas.openxmlformats.org/officeDocument/2006/relationships/hyperlink" Target="https://github.com/mxgmn/WaveFunctionCollapse" TargetMode="External"/><Relationship Id="rId253" Type="http://schemas.openxmlformats.org/officeDocument/2006/relationships/hyperlink" Target="https://github.com/JackHidary/quantumcomputingbook" TargetMode="External"/><Relationship Id="rId295" Type="http://schemas.openxmlformats.org/officeDocument/2006/relationships/hyperlink" Target="https://github.com/qulacs/qulacs" TargetMode="External"/><Relationship Id="rId309" Type="http://schemas.openxmlformats.org/officeDocument/2006/relationships/hyperlink" Target="https://github.com/softwareQinc/staq" TargetMode="External"/><Relationship Id="rId48" Type="http://schemas.openxmlformats.org/officeDocument/2006/relationships/hyperlink" Target="https://github.com/qutech/qupulse" TargetMode="External"/><Relationship Id="rId113" Type="http://schemas.openxmlformats.org/officeDocument/2006/relationships/hyperlink" Target="https://github.com/desireevl/awesome-quantum-computing" TargetMode="External"/><Relationship Id="rId320" Type="http://schemas.openxmlformats.org/officeDocument/2006/relationships/hyperlink" Target="https://github.com/aiidateam/aiida-quantumespresso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open-quantum-safe/liboqs" TargetMode="External"/><Relationship Id="rId21" Type="http://schemas.openxmlformats.org/officeDocument/2006/relationships/hyperlink" Target="https://github.com/rigetti/pyquil" TargetMode="External"/><Relationship Id="rId42" Type="http://schemas.openxmlformats.org/officeDocument/2006/relationships/hyperlink" Target="https://github.com/microsoft/qsharp-compiler" TargetMode="External"/><Relationship Id="rId47" Type="http://schemas.openxmlformats.org/officeDocument/2006/relationships/hyperlink" Target="https://github.com/JackHidary/quantumcomputingbook" TargetMode="External"/><Relationship Id="rId63" Type="http://schemas.openxmlformats.org/officeDocument/2006/relationships/hyperlink" Target="https://github.com/rigetti/grove" TargetMode="External"/><Relationship Id="rId68" Type="http://schemas.openxmlformats.org/officeDocument/2006/relationships/hyperlink" Target="https://github.com/lanl/qmasm" TargetMode="External"/><Relationship Id="rId84" Type="http://schemas.openxmlformats.org/officeDocument/2006/relationships/hyperlink" Target="https://github.com/qosf/monthly-challenges" TargetMode="External"/><Relationship Id="rId89" Type="http://schemas.openxmlformats.org/officeDocument/2006/relationships/hyperlink" Target="https://github.com/qulacs/qulacs" TargetMode="External"/><Relationship Id="rId16" Type="http://schemas.openxmlformats.org/officeDocument/2006/relationships/hyperlink" Target="https://github.com/quantum-elixir/quantum-core" TargetMode="External"/><Relationship Id="rId11" Type="http://schemas.openxmlformats.org/officeDocument/2006/relationships/hyperlink" Target="https://github.com/nzw9314/QuantumultX" TargetMode="External"/><Relationship Id="rId32" Type="http://schemas.openxmlformats.org/officeDocument/2006/relationships/hyperlink" Target="https://github.com/pyscf/pyscf" TargetMode="External"/><Relationship Id="rId37" Type="http://schemas.openxmlformats.org/officeDocument/2006/relationships/hyperlink" Target="https://github.com/sve1r/Rules-For-Quantumult-X" TargetMode="External"/><Relationship Id="rId53" Type="http://schemas.openxmlformats.org/officeDocument/2006/relationships/hyperlink" Target="https://github.com/libtangle/qcgpu" TargetMode="External"/><Relationship Id="rId58" Type="http://schemas.openxmlformats.org/officeDocument/2006/relationships/hyperlink" Target="https://github.com/qojulia/QuantumOptics.jl" TargetMode="External"/><Relationship Id="rId74" Type="http://schemas.openxmlformats.org/officeDocument/2006/relationships/hyperlink" Target="https://github.com/david415/HoneyBadger" TargetMode="External"/><Relationship Id="rId79" Type="http://schemas.openxmlformats.org/officeDocument/2006/relationships/hyperlink" Target="https://github.com/exaexa/codecrypt" TargetMode="External"/><Relationship Id="rId102" Type="http://schemas.openxmlformats.org/officeDocument/2006/relationships/hyperlink" Target="https://github.com/quantumui/quantumui" TargetMode="External"/><Relationship Id="rId5" Type="http://schemas.openxmlformats.org/officeDocument/2006/relationships/hyperlink" Target="https://github.com/mxgmn/WaveFunctionCollapse" TargetMode="External"/><Relationship Id="rId90" Type="http://schemas.openxmlformats.org/officeDocument/2006/relationships/hyperlink" Target="https://github.com/artix41/awesome-quantum-ml" TargetMode="External"/><Relationship Id="rId95" Type="http://schemas.openxmlformats.org/officeDocument/2006/relationships/hyperlink" Target="https://github.com/tequilahub/tequila" TargetMode="External"/><Relationship Id="rId22" Type="http://schemas.openxmlformats.org/officeDocument/2006/relationships/hyperlink" Target="https://github.com/quantumlib/OpenFermion" TargetMode="External"/><Relationship Id="rId27" Type="http://schemas.openxmlformats.org/officeDocument/2006/relationships/hyperlink" Target="https://github.com/qosf/awesome-quantum-software" TargetMode="External"/><Relationship Id="rId43" Type="http://schemas.openxmlformats.org/officeDocument/2006/relationships/hyperlink" Target="https://github.com/corbett/QuantumComputing" TargetMode="External"/><Relationship Id="rId48" Type="http://schemas.openxmlformats.org/officeDocument/2006/relationships/hyperlink" Target="https://github.com/QEF/q-e" TargetMode="External"/><Relationship Id="rId64" Type="http://schemas.openxmlformats.org/officeDocument/2006/relationships/hyperlink" Target="https://github.com/softwareQinc/qpp" TargetMode="External"/><Relationship Id="rId69" Type="http://schemas.openxmlformats.org/officeDocument/2006/relationships/hyperlink" Target="https://github.com/tyrannicaltoucan/vim-quantum" TargetMode="External"/><Relationship Id="rId80" Type="http://schemas.openxmlformats.org/officeDocument/2006/relationships/hyperlink" Target="https://github.com/quantumlib/qsim" TargetMode="External"/><Relationship Id="rId85" Type="http://schemas.openxmlformats.org/officeDocument/2006/relationships/hyperlink" Target="https://github.com/quantumlib/OpenFermion-Cirq" TargetMode="External"/><Relationship Id="rId12" Type="http://schemas.openxmlformats.org/officeDocument/2006/relationships/hyperlink" Target="https://github.com/w37fhy/QuantumultX" TargetMode="External"/><Relationship Id="rId17" Type="http://schemas.openxmlformats.org/officeDocument/2006/relationships/hyperlink" Target="https://github.com/desireevl/awesome-quantum-computing" TargetMode="External"/><Relationship Id="rId25" Type="http://schemas.openxmlformats.org/officeDocument/2006/relationships/hyperlink" Target="https://github.com/KOP-XIAO/QuantumultX" TargetMode="External"/><Relationship Id="rId33" Type="http://schemas.openxmlformats.org/officeDocument/2006/relationships/hyperlink" Target="https://github.com/psi4/psi4" TargetMode="External"/><Relationship Id="rId38" Type="http://schemas.openxmlformats.org/officeDocument/2006/relationships/hyperlink" Target="https://github.com/yangtingxiao/QuantumultX" TargetMode="External"/><Relationship Id="rId46" Type="http://schemas.openxmlformats.org/officeDocument/2006/relationships/hyperlink" Target="https://github.com/Tartarus2014/QuantumultX-Script" TargetMode="External"/><Relationship Id="rId59" Type="http://schemas.openxmlformats.org/officeDocument/2006/relationships/hyperlink" Target="https://github.com/karldray/quantum" TargetMode="External"/><Relationship Id="rId67" Type="http://schemas.openxmlformats.org/officeDocument/2006/relationships/hyperlink" Target="https://github.com/netket/netket" TargetMode="External"/><Relationship Id="rId103" Type="http://schemas.openxmlformats.org/officeDocument/2006/relationships/table" Target="../tables/table7.xml"/><Relationship Id="rId20" Type="http://schemas.openxmlformats.org/officeDocument/2006/relationships/hyperlink" Target="https://github.com/tensorflow/quantum" TargetMode="External"/><Relationship Id="rId41" Type="http://schemas.openxmlformats.org/officeDocument/2006/relationships/hyperlink" Target="https://github.com/Qiskit/qiskit-aqua" TargetMode="External"/><Relationship Id="rId54" Type="http://schemas.openxmlformats.org/officeDocument/2006/relationships/hyperlink" Target="https://github.com/bloomberg/quantum" TargetMode="External"/><Relationship Id="rId62" Type="http://schemas.openxmlformats.org/officeDocument/2006/relationships/hyperlink" Target="https://github.com/msr-quarc/Liquid" TargetMode="External"/><Relationship Id="rId70" Type="http://schemas.openxmlformats.org/officeDocument/2006/relationships/hyperlink" Target="https://github.com/stared/quantum-game" TargetMode="External"/><Relationship Id="rId75" Type="http://schemas.openxmlformats.org/officeDocument/2006/relationships/hyperlink" Target="https://github.com/m-labs/artiq/tree/master/artiq" TargetMode="External"/><Relationship Id="rId83" Type="http://schemas.openxmlformats.org/officeDocument/2006/relationships/hyperlink" Target="https://github.com/QuEST-Kit/QuEST" TargetMode="External"/><Relationship Id="rId88" Type="http://schemas.openxmlformats.org/officeDocument/2006/relationships/hyperlink" Target="https://github.com/PQClean/PQClean" TargetMode="External"/><Relationship Id="rId91" Type="http://schemas.openxmlformats.org/officeDocument/2006/relationships/hyperlink" Target="https://github.com/jcmgray/quimb" TargetMode="External"/><Relationship Id="rId96" Type="http://schemas.openxmlformats.org/officeDocument/2006/relationships/hyperlink" Target="https://github.com/songyangzz/QuantumultX" TargetMode="External"/><Relationship Id="rId1" Type="http://schemas.openxmlformats.org/officeDocument/2006/relationships/pivotTable" Target="../pivotTables/pivotTable11.xml"/><Relationship Id="rId6" Type="http://schemas.openxmlformats.org/officeDocument/2006/relationships/hyperlink" Target="https://github.com/microsoft/QuantumKatas" TargetMode="External"/><Relationship Id="rId15" Type="http://schemas.openxmlformats.org/officeDocument/2006/relationships/hyperlink" Target="https://github.com/krishnakumarsekar/awesome-quantum-machine-learning" TargetMode="External"/><Relationship Id="rId23" Type="http://schemas.openxmlformats.org/officeDocument/2006/relationships/hyperlink" Target="https://github.com/crossutility/Quantumult-X" TargetMode="External"/><Relationship Id="rId28" Type="http://schemas.openxmlformats.org/officeDocument/2006/relationships/hyperlink" Target="https://github.com/Qiskit/openqasm" TargetMode="External"/><Relationship Id="rId36" Type="http://schemas.openxmlformats.org/officeDocument/2006/relationships/hyperlink" Target="https://github.com/QuantumBFS/Yao.jl" TargetMode="External"/><Relationship Id="rId49" Type="http://schemas.openxmlformats.org/officeDocument/2006/relationships/hyperlink" Target="https://github.com/StationQ/Liquid" TargetMode="External"/><Relationship Id="rId57" Type="http://schemas.openxmlformats.org/officeDocument/2006/relationships/hyperlink" Target="https://github.com/Izheil/Quantum-Nox-Firefox-Dark-Full-Theme" TargetMode="External"/><Relationship Id="rId10" Type="http://schemas.openxmlformats.org/officeDocument/2006/relationships/hyperlink" Target="https://github.com/quantumlib/Cirq" TargetMode="External"/><Relationship Id="rId31" Type="http://schemas.openxmlformats.org/officeDocument/2006/relationships/hyperlink" Target="https://github.com/Strilanc/Quirk" TargetMode="External"/><Relationship Id="rId44" Type="http://schemas.openxmlformats.org/officeDocument/2006/relationships/hyperlink" Target="https://github.com/evilbutcher/Quantumult_X" TargetMode="External"/><Relationship Id="rId52" Type="http://schemas.openxmlformats.org/officeDocument/2006/relationships/hyperlink" Target="https://github.com/microsoft/QuantumLibraries" TargetMode="External"/><Relationship Id="rId60" Type="http://schemas.openxmlformats.org/officeDocument/2006/relationships/hyperlink" Target="https://github.com/mozilla/FirefoxColor" TargetMode="External"/><Relationship Id="rId65" Type="http://schemas.openxmlformats.org/officeDocument/2006/relationships/hyperlink" Target="https://github.com/PaddlePaddle/Quantum" TargetMode="External"/><Relationship Id="rId73" Type="http://schemas.openxmlformats.org/officeDocument/2006/relationships/hyperlink" Target="https://github.com/foxyproxy/firefox-extension" TargetMode="External"/><Relationship Id="rId78" Type="http://schemas.openxmlformats.org/officeDocument/2006/relationships/hyperlink" Target="https://github.com/PennyLaneAI/qml" TargetMode="External"/><Relationship Id="rId81" Type="http://schemas.openxmlformats.org/officeDocument/2006/relationships/hyperlink" Target="https://github.com/microsoft/PQCrypto-VPN" TargetMode="External"/><Relationship Id="rId86" Type="http://schemas.openxmlformats.org/officeDocument/2006/relationships/hyperlink" Target="https://github.com/JasonLee-Go/Quantumult" TargetMode="External"/><Relationship Id="rId94" Type="http://schemas.openxmlformats.org/officeDocument/2006/relationships/hyperlink" Target="https://github.com/llSourcell/quantum_machine_learning" TargetMode="External"/><Relationship Id="rId99" Type="http://schemas.openxmlformats.org/officeDocument/2006/relationships/hyperlink" Target="https://github.com/qosf/qml-mooc" TargetMode="External"/><Relationship Id="rId101" Type="http://schemas.openxmlformats.org/officeDocument/2006/relationships/hyperlink" Target="https://github.com/photonmang/quantumultX" TargetMode="External"/><Relationship Id="rId4" Type="http://schemas.openxmlformats.org/officeDocument/2006/relationships/pivotTable" Target="../pivotTables/pivotTable14.xml"/><Relationship Id="rId9" Type="http://schemas.openxmlformats.org/officeDocument/2006/relationships/hyperlink" Target="https://github.com/Qiskit/qiskit-terra" TargetMode="External"/><Relationship Id="rId13" Type="http://schemas.openxmlformats.org/officeDocument/2006/relationships/hyperlink" Target="https://github.com/Qiskit/qiskit" TargetMode="External"/><Relationship Id="rId18" Type="http://schemas.openxmlformats.org/officeDocument/2006/relationships/hyperlink" Target="https://github.com/Orz-3/QuantumultX" TargetMode="External"/><Relationship Id="rId39" Type="http://schemas.openxmlformats.org/officeDocument/2006/relationships/hyperlink" Target="https://github.com/XanaduAI/strawberryfields" TargetMode="External"/><Relationship Id="rId34" Type="http://schemas.openxmlformats.org/officeDocument/2006/relationships/hyperlink" Target="https://github.com/nashvail/Quttons" TargetMode="External"/><Relationship Id="rId50" Type="http://schemas.openxmlformats.org/officeDocument/2006/relationships/hyperlink" Target="https://github.com/cp2k/cp2k" TargetMode="External"/><Relationship Id="rId55" Type="http://schemas.openxmlformats.org/officeDocument/2006/relationships/hyperlink" Target="https://github.com/theQRL/QRL" TargetMode="External"/><Relationship Id="rId76" Type="http://schemas.openxmlformats.org/officeDocument/2006/relationships/hyperlink" Target="https://github.com/RafaelGoulartB/next-ecommerce" TargetMode="External"/><Relationship Id="rId97" Type="http://schemas.openxmlformats.org/officeDocument/2006/relationships/hyperlink" Target="https://github.com/deepqmc/deepqmc" TargetMode="External"/><Relationship Id="rId104" Type="http://schemas.openxmlformats.org/officeDocument/2006/relationships/table" Target="../tables/table8.xml"/><Relationship Id="rId7" Type="http://schemas.openxmlformats.org/officeDocument/2006/relationships/hyperlink" Target="https://github.com/microsoft/Quantum" TargetMode="External"/><Relationship Id="rId71" Type="http://schemas.openxmlformats.org/officeDocument/2006/relationships/hyperlink" Target="https://github.com/microsoft/Reference-Guide-For-Quantum-Computing-A-Microsoft-Garage-Project" TargetMode="External"/><Relationship Id="rId92" Type="http://schemas.openxmlformats.org/officeDocument/2006/relationships/hyperlink" Target="https://github.com/XanaduAI/quantum-neural-networks" TargetMode="External"/><Relationship Id="rId2" Type="http://schemas.openxmlformats.org/officeDocument/2006/relationships/pivotTable" Target="../pivotTables/pivotTable12.xml"/><Relationship Id="rId29" Type="http://schemas.openxmlformats.org/officeDocument/2006/relationships/hyperlink" Target="https://github.com/ProjectQ-Framework/ProjectQ" TargetMode="External"/><Relationship Id="rId24" Type="http://schemas.openxmlformats.org/officeDocument/2006/relationships/hyperlink" Target="https://github.com/qutip/qutip" TargetMode="External"/><Relationship Id="rId40" Type="http://schemas.openxmlformats.org/officeDocument/2006/relationships/hyperlink" Target="https://github.com/wabyking/TextClassificationBenchmark" TargetMode="External"/><Relationship Id="rId45" Type="http://schemas.openxmlformats.org/officeDocument/2006/relationships/hyperlink" Target="https://github.com/OriginQ/QPanda-2" TargetMode="External"/><Relationship Id="rId66" Type="http://schemas.openxmlformats.org/officeDocument/2006/relationships/hyperlink" Target="https://github.com/Blueqat/Blueqat" TargetMode="External"/><Relationship Id="rId87" Type="http://schemas.openxmlformats.org/officeDocument/2006/relationships/hyperlink" Target="https://github.com/id77/QuantumultX" TargetMode="External"/><Relationship Id="rId61" Type="http://schemas.openxmlformats.org/officeDocument/2006/relationships/hyperlink" Target="https://github.com/louisabraham/ffpass" TargetMode="External"/><Relationship Id="rId82" Type="http://schemas.openxmlformats.org/officeDocument/2006/relationships/hyperlink" Target="https://github.com/microsoft/PQCrypto-SIDH" TargetMode="External"/><Relationship Id="rId19" Type="http://schemas.openxmlformats.org/officeDocument/2006/relationships/hyperlink" Target="https://github.com/joaomilho/Enterprise" TargetMode="External"/><Relationship Id="rId14" Type="http://schemas.openxmlformats.org/officeDocument/2006/relationships/hyperlink" Target="https://github.com/peng-zhihui/Project-Quantum" TargetMode="External"/><Relationship Id="rId30" Type="http://schemas.openxmlformats.org/officeDocument/2006/relationships/hyperlink" Target="https://github.com/adamisntdead/QuSimPy" TargetMode="External"/><Relationship Id="rId35" Type="http://schemas.openxmlformats.org/officeDocument/2006/relationships/hyperlink" Target="https://github.com/qiskit-community/qiskit-textbook" TargetMode="External"/><Relationship Id="rId56" Type="http://schemas.openxmlformats.org/officeDocument/2006/relationships/hyperlink" Target="https://github.com/Hedilict/QuantumultX" TargetMode="External"/><Relationship Id="rId77" Type="http://schemas.openxmlformats.org/officeDocument/2006/relationships/hyperlink" Target="https://github.com/Qiskit/qiskit-aer" TargetMode="External"/><Relationship Id="rId100" Type="http://schemas.openxmlformats.org/officeDocument/2006/relationships/hyperlink" Target="https://github.com/Qiskit/qiskit-machine-learning" TargetMode="External"/><Relationship Id="rId8" Type="http://schemas.openxmlformats.org/officeDocument/2006/relationships/hyperlink" Target="https://github.com/deepchem/deepchem" TargetMode="External"/><Relationship Id="rId51" Type="http://schemas.openxmlformats.org/officeDocument/2006/relationships/hyperlink" Target="https://github.com/Entanglion/entanglion" TargetMode="External"/><Relationship Id="rId72" Type="http://schemas.openxmlformats.org/officeDocument/2006/relationships/hyperlink" Target="https://github.com/lrjconan/LanczosNetwork" TargetMode="External"/><Relationship Id="rId93" Type="http://schemas.openxmlformats.org/officeDocument/2006/relationships/hyperlink" Target="https://github.com/microsoft/qsharp-runtime" TargetMode="External"/><Relationship Id="rId98" Type="http://schemas.openxmlformats.org/officeDocument/2006/relationships/hyperlink" Target="https://github.com/qiskit-community/IBMQuantumChallenge2020" TargetMode="External"/><Relationship Id="rId3" Type="http://schemas.openxmlformats.org/officeDocument/2006/relationships/pivotTable" Target="../pivotTables/pivot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mrtkp9993/QuantumComputingExamples" TargetMode="External"/><Relationship Id="rId21" Type="http://schemas.openxmlformats.org/officeDocument/2006/relationships/hyperlink" Target="https://github.com/Entanglion/entanglion" TargetMode="External"/><Relationship Id="rId42" Type="http://schemas.openxmlformats.org/officeDocument/2006/relationships/hyperlink" Target="https://github.com/PacktPublishing/Learn-Quantum-Computing-with-Python-and-IBM-Quantum-Experience" TargetMode="External"/><Relationship Id="rId47" Type="http://schemas.openxmlformats.org/officeDocument/2006/relationships/hyperlink" Target="https://github.com/tequilahub/tequila" TargetMode="External"/><Relationship Id="rId63" Type="http://schemas.openxmlformats.org/officeDocument/2006/relationships/hyperlink" Target="https://github.com/llens/QuantumComputingEvolutionaryAlgorithmDesign" TargetMode="External"/><Relationship Id="rId68" Type="http://schemas.openxmlformats.org/officeDocument/2006/relationships/hyperlink" Target="https://github.com/davidbkemp/QuantumComputingArticle" TargetMode="External"/><Relationship Id="rId84" Type="http://schemas.openxmlformats.org/officeDocument/2006/relationships/hyperlink" Target="https://github.com/matheusmtta/Quantum-Computing" TargetMode="External"/><Relationship Id="rId89" Type="http://schemas.openxmlformats.org/officeDocument/2006/relationships/hyperlink" Target="https://github.com/proRamLOGO/quantum-algorithms" TargetMode="External"/><Relationship Id="rId16" Type="http://schemas.openxmlformats.org/officeDocument/2006/relationships/hyperlink" Target="https://github.com/jtauber/quantumpy" TargetMode="External"/><Relationship Id="rId11" Type="http://schemas.openxmlformats.org/officeDocument/2006/relationships/hyperlink" Target="https://github.com/microsoft/Quantum-NC" TargetMode="External"/><Relationship Id="rId32" Type="http://schemas.openxmlformats.org/officeDocument/2006/relationships/hyperlink" Target="https://github.com/qulacs/qulacs" TargetMode="External"/><Relationship Id="rId37" Type="http://schemas.openxmlformats.org/officeDocument/2006/relationships/hyperlink" Target="https://github.com/microsoft/Reference-Guide-For-Quantum-Computing-A-Microsoft-Garage-Project" TargetMode="External"/><Relationship Id="rId53" Type="http://schemas.openxmlformats.org/officeDocument/2006/relationships/hyperlink" Target="https://github.com/mstechly/quantum_tsp_tutorials" TargetMode="External"/><Relationship Id="rId58" Type="http://schemas.openxmlformats.org/officeDocument/2006/relationships/hyperlink" Target="https://github.com/unixpickle/learn-quantum" TargetMode="External"/><Relationship Id="rId74" Type="http://schemas.openxmlformats.org/officeDocument/2006/relationships/hyperlink" Target="https://github.com/fancompute/qpga" TargetMode="External"/><Relationship Id="rId79" Type="http://schemas.openxmlformats.org/officeDocument/2006/relationships/hyperlink" Target="https://github.com/codewithsk/JuliaCon2021" TargetMode="External"/><Relationship Id="rId102" Type="http://schemas.openxmlformats.org/officeDocument/2006/relationships/hyperlink" Target="https://github.com/gate42qc/Guide-to-QC-and-QI" TargetMode="External"/><Relationship Id="rId5" Type="http://schemas.openxmlformats.org/officeDocument/2006/relationships/hyperlink" Target="https://github.com/microsoft/QuantumKatas" TargetMode="External"/><Relationship Id="rId90" Type="http://schemas.openxmlformats.org/officeDocument/2006/relationships/hyperlink" Target="https://github.com/nzw9314/QuantumultX" TargetMode="External"/><Relationship Id="rId95" Type="http://schemas.openxmlformats.org/officeDocument/2006/relationships/hyperlink" Target="https://github.com/microsoft/qsharp-language" TargetMode="External"/><Relationship Id="rId22" Type="http://schemas.openxmlformats.org/officeDocument/2006/relationships/hyperlink" Target="https://github.com/rigetti/grove" TargetMode="External"/><Relationship Id="rId27" Type="http://schemas.openxmlformats.org/officeDocument/2006/relationships/hyperlink" Target="https://github.com/gwroblew/Quantum-Computing-Playground/tree/master/templates" TargetMode="External"/><Relationship Id="rId43" Type="http://schemas.openxmlformats.org/officeDocument/2006/relationships/hyperlink" Target="https://github.com/theGreenJedi/Quantum" TargetMode="External"/><Relationship Id="rId48" Type="http://schemas.openxmlformats.org/officeDocument/2006/relationships/hyperlink" Target="https://github.com/The-Eigensolvers/TEQS" TargetMode="External"/><Relationship Id="rId64" Type="http://schemas.openxmlformats.org/officeDocument/2006/relationships/hyperlink" Target="https://github.com/QForestCommunity/launchpad" TargetMode="External"/><Relationship Id="rId69" Type="http://schemas.openxmlformats.org/officeDocument/2006/relationships/hyperlink" Target="https://github.com/davidbkemp/jsqubits" TargetMode="External"/><Relationship Id="rId80" Type="http://schemas.openxmlformats.org/officeDocument/2006/relationships/hyperlink" Target="https://github.com/epiqc/ScaffCC" TargetMode="External"/><Relationship Id="rId85" Type="http://schemas.openxmlformats.org/officeDocument/2006/relationships/hyperlink" Target="https://github.com/JanLahmann/RasQberry" TargetMode="External"/><Relationship Id="rId12" Type="http://schemas.openxmlformats.org/officeDocument/2006/relationships/hyperlink" Target="https://github.com/rigetti/pyquil" TargetMode="External"/><Relationship Id="rId17" Type="http://schemas.openxmlformats.org/officeDocument/2006/relationships/hyperlink" Target="https://github.com/stewdio/q.js" TargetMode="External"/><Relationship Id="rId33" Type="http://schemas.openxmlformats.org/officeDocument/2006/relationships/hyperlink" Target="https://github.com/xtellurian/QuantumResources" TargetMode="External"/><Relationship Id="rId38" Type="http://schemas.openxmlformats.org/officeDocument/2006/relationships/hyperlink" Target="https://github.com/qutech/qupulse" TargetMode="External"/><Relationship Id="rId59" Type="http://schemas.openxmlformats.org/officeDocument/2006/relationships/hyperlink" Target="https://github.com/microsoft/GHC18-IntroToQuantumComputing" TargetMode="External"/><Relationship Id="rId103" Type="http://schemas.openxmlformats.org/officeDocument/2006/relationships/hyperlink" Target="https://github.com/w37fhy/QuantumultX" TargetMode="External"/><Relationship Id="rId20" Type="http://schemas.openxmlformats.org/officeDocument/2006/relationships/hyperlink" Target="https://github.com/cristicmf/Q-learn" TargetMode="External"/><Relationship Id="rId41" Type="http://schemas.openxmlformats.org/officeDocument/2006/relationships/hyperlink" Target="https://github.com/msramalho/Teach-Me-Quantum" TargetMode="External"/><Relationship Id="rId54" Type="http://schemas.openxmlformats.org/officeDocument/2006/relationships/hyperlink" Target="https://github.com/hsavit1/Awesome-Quantum-Computation" TargetMode="External"/><Relationship Id="rId62" Type="http://schemas.openxmlformats.org/officeDocument/2006/relationships/hyperlink" Target="https://github.com/QuantumSystems/quantum-computing" TargetMode="External"/><Relationship Id="rId70" Type="http://schemas.openxmlformats.org/officeDocument/2006/relationships/hyperlink" Target="https://github.com/The-Quantum-Project/QCL-Compiler" TargetMode="External"/><Relationship Id="rId75" Type="http://schemas.openxmlformats.org/officeDocument/2006/relationships/hyperlink" Target="https://github.com/digitalmacgyver/quant" TargetMode="External"/><Relationship Id="rId83" Type="http://schemas.openxmlformats.org/officeDocument/2006/relationships/hyperlink" Target="https://github.com/lanl/quantum_algorithms" TargetMode="External"/><Relationship Id="rId88" Type="http://schemas.openxmlformats.org/officeDocument/2006/relationships/hyperlink" Target="https://github.com/qiskit-community/ICPC-Quantum-Challenge-2021" TargetMode="External"/><Relationship Id="rId91" Type="http://schemas.openxmlformats.org/officeDocument/2006/relationships/hyperlink" Target="https://github.com/rdisipio/quantum_unfolding" TargetMode="External"/><Relationship Id="rId96" Type="http://schemas.openxmlformats.org/officeDocument/2006/relationships/hyperlink" Target="https://github.com/micahflee/quantum" TargetMode="External"/><Relationship Id="rId1" Type="http://schemas.openxmlformats.org/officeDocument/2006/relationships/pivotTable" Target="../pivotTables/pivotTable15.xml"/><Relationship Id="rId6" Type="http://schemas.openxmlformats.org/officeDocument/2006/relationships/hyperlink" Target="https://github.com/corbett/QuantumComputing" TargetMode="External"/><Relationship Id="rId15" Type="http://schemas.openxmlformats.org/officeDocument/2006/relationships/hyperlink" Target="https://github.com/qosf/monthly-challenges" TargetMode="External"/><Relationship Id="rId23" Type="http://schemas.openxmlformats.org/officeDocument/2006/relationships/hyperlink" Target="https://github.com/PacktPublishing/Mastering-Quantum-Computing-with-IBM-QX" TargetMode="External"/><Relationship Id="rId28" Type="http://schemas.openxmlformats.org/officeDocument/2006/relationships/hyperlink" Target="https://github.com/SashwatAnagolum/DoNew" TargetMode="External"/><Relationship Id="rId36" Type="http://schemas.openxmlformats.org/officeDocument/2006/relationships/hyperlink" Target="https://github.com/llSourcell/quantum_computing" TargetMode="External"/><Relationship Id="rId49" Type="http://schemas.openxmlformats.org/officeDocument/2006/relationships/hyperlink" Target="https://github.com/jacobmarks/Qtop" TargetMode="External"/><Relationship Id="rId57" Type="http://schemas.openxmlformats.org/officeDocument/2006/relationships/hyperlink" Target="https://github.com/Q-Compiler/UniversalQCompiler" TargetMode="External"/><Relationship Id="rId106" Type="http://schemas.openxmlformats.org/officeDocument/2006/relationships/table" Target="../tables/table10.xml"/><Relationship Id="rId10" Type="http://schemas.openxmlformats.org/officeDocument/2006/relationships/hyperlink" Target="https://github.com/softwareQinc/qpp" TargetMode="External"/><Relationship Id="rId31" Type="http://schemas.openxmlformats.org/officeDocument/2006/relationships/hyperlink" Target="https://github.com/aryashah2k/Quantum-Computing-Collection-Of-Resources" TargetMode="External"/><Relationship Id="rId44" Type="http://schemas.openxmlformats.org/officeDocument/2006/relationships/hyperlink" Target="https://github.com/DavitKhach/quantum-algorithms-tutorials" TargetMode="External"/><Relationship Id="rId52" Type="http://schemas.openxmlformats.org/officeDocument/2006/relationships/hyperlink" Target="https://github.com/Qiskit/qiskit-aqua" TargetMode="External"/><Relationship Id="rId60" Type="http://schemas.openxmlformats.org/officeDocument/2006/relationships/hyperlink" Target="https://github.com/Apress/practical-quantum-computing" TargetMode="External"/><Relationship Id="rId65" Type="http://schemas.openxmlformats.org/officeDocument/2006/relationships/hyperlink" Target="https://github.com/itsubaki/q" TargetMode="External"/><Relationship Id="rId73" Type="http://schemas.openxmlformats.org/officeDocument/2006/relationships/hyperlink" Target="https://github.com/PacktPublishing/Quantum-Computing-in-Practice-with-Qiskit-and-IBM-Quantum-Experience" TargetMode="External"/><Relationship Id="rId78" Type="http://schemas.openxmlformats.org/officeDocument/2006/relationships/hyperlink" Target="https://github.com/1ethanhansen/Quantum-Computing-Opportunities" TargetMode="External"/><Relationship Id="rId81" Type="http://schemas.openxmlformats.org/officeDocument/2006/relationships/hyperlink" Target="https://github.com/The-Singularity-Research/linear_algebra_for_quantum_computing" TargetMode="External"/><Relationship Id="rId86" Type="http://schemas.openxmlformats.org/officeDocument/2006/relationships/hyperlink" Target="https://github.com/limitedmage/qubit.py" TargetMode="External"/><Relationship Id="rId94" Type="http://schemas.openxmlformats.org/officeDocument/2006/relationships/hyperlink" Target="https://github.com/Yoghurtyam/IndiQ" TargetMode="External"/><Relationship Id="rId99" Type="http://schemas.openxmlformats.org/officeDocument/2006/relationships/hyperlink" Target="https://github.com/shd101wyy/qubit.js" TargetMode="External"/><Relationship Id="rId101" Type="http://schemas.openxmlformats.org/officeDocument/2006/relationships/hyperlink" Target="https://github.com/JanLahmann/Fun-with-Quantum" TargetMode="External"/><Relationship Id="rId4" Type="http://schemas.openxmlformats.org/officeDocument/2006/relationships/pivotTable" Target="../pivotTables/pivotTable18.xml"/><Relationship Id="rId9" Type="http://schemas.openxmlformats.org/officeDocument/2006/relationships/hyperlink" Target="https://github.com/ProjectQ-Framework/ProjectQ" TargetMode="External"/><Relationship Id="rId13" Type="http://schemas.openxmlformats.org/officeDocument/2006/relationships/hyperlink" Target="https://github.com/redfx-quantum/strange" TargetMode="External"/><Relationship Id="rId18" Type="http://schemas.openxmlformats.org/officeDocument/2006/relationships/hyperlink" Target="https://github.com/mnp-club/Quantum_Computing_Workshop_2020" TargetMode="External"/><Relationship Id="rId39" Type="http://schemas.openxmlformats.org/officeDocument/2006/relationships/hyperlink" Target="https://github.com/aws/amazon-braket-examples" TargetMode="External"/><Relationship Id="rId34" Type="http://schemas.openxmlformats.org/officeDocument/2006/relationships/hyperlink" Target="https://github.com/QuantumBFS/Yao.jl" TargetMode="External"/><Relationship Id="rId50" Type="http://schemas.openxmlformats.org/officeDocument/2006/relationships/hyperlink" Target="https://github.com/UTokyo-ICEPP/qc-workbook" TargetMode="External"/><Relationship Id="rId55" Type="http://schemas.openxmlformats.org/officeDocument/2006/relationships/hyperlink" Target="https://github.com/mcoggins96/Quantum-Computing-UK-Repository" TargetMode="External"/><Relationship Id="rId76" Type="http://schemas.openxmlformats.org/officeDocument/2006/relationships/hyperlink" Target="https://github.com/microsoft/Quantum" TargetMode="External"/><Relationship Id="rId97" Type="http://schemas.openxmlformats.org/officeDocument/2006/relationships/hyperlink" Target="https://github.com/lehner/gpt" TargetMode="External"/><Relationship Id="rId104" Type="http://schemas.openxmlformats.org/officeDocument/2006/relationships/hyperlink" Target="https://github.com/OriginQ/qurator-vscode" TargetMode="External"/><Relationship Id="rId7" Type="http://schemas.openxmlformats.org/officeDocument/2006/relationships/hyperlink" Target="https://github.com/desireevl/awesome-quantum-computing" TargetMode="External"/><Relationship Id="rId71" Type="http://schemas.openxmlformats.org/officeDocument/2006/relationships/hyperlink" Target="https://github.com/PennyLaneAI/pennylane-qiskit" TargetMode="External"/><Relationship Id="rId92" Type="http://schemas.openxmlformats.org/officeDocument/2006/relationships/hyperlink" Target="https://github.com/amirebrahimi/quantumdojo" TargetMode="External"/><Relationship Id="rId2" Type="http://schemas.openxmlformats.org/officeDocument/2006/relationships/pivotTable" Target="../pivotTables/pivotTable16.xml"/><Relationship Id="rId29" Type="http://schemas.openxmlformats.org/officeDocument/2006/relationships/hyperlink" Target="https://github.com/JohnCoogan/learnquantum" TargetMode="External"/><Relationship Id="rId24" Type="http://schemas.openxmlformats.org/officeDocument/2006/relationships/hyperlink" Target="https://github.com/Sentdex/QuantumComputing" TargetMode="External"/><Relationship Id="rId40" Type="http://schemas.openxmlformats.org/officeDocument/2006/relationships/hyperlink" Target="https://github.com/lockwo/quantum_computation" TargetMode="External"/><Relationship Id="rId45" Type="http://schemas.openxmlformats.org/officeDocument/2006/relationships/hyperlink" Target="https://github.com/qiboteam/qibo" TargetMode="External"/><Relationship Id="rId66" Type="http://schemas.openxmlformats.org/officeDocument/2006/relationships/hyperlink" Target="https://github.com/goropikari/SolutionQCQINielsenChuang" TargetMode="External"/><Relationship Id="rId87" Type="http://schemas.openxmlformats.org/officeDocument/2006/relationships/hyperlink" Target="https://github.com/anpaschool/quantum-computing" TargetMode="External"/><Relationship Id="rId61" Type="http://schemas.openxmlformats.org/officeDocument/2006/relationships/hyperlink" Target="https://github.com/rigetti/quantumflow" TargetMode="External"/><Relationship Id="rId82" Type="http://schemas.openxmlformats.org/officeDocument/2006/relationships/hyperlink" Target="https://github.com/m24639297/2019-summer-QC" TargetMode="External"/><Relationship Id="rId19" Type="http://schemas.openxmlformats.org/officeDocument/2006/relationships/hyperlink" Target="https://github.com/OriginQ/QPanda-2" TargetMode="External"/><Relationship Id="rId14" Type="http://schemas.openxmlformats.org/officeDocument/2006/relationships/hyperlink" Target="https://github.com/libtangle/qcgpu" TargetMode="External"/><Relationship Id="rId30" Type="http://schemas.openxmlformats.org/officeDocument/2006/relationships/hyperlink" Target="https://github.com/profversaggi/QuantumEducation" TargetMode="External"/><Relationship Id="rId35" Type="http://schemas.openxmlformats.org/officeDocument/2006/relationships/hyperlink" Target="https://github.com/johanvos/quantumjava" TargetMode="External"/><Relationship Id="rId56" Type="http://schemas.openxmlformats.org/officeDocument/2006/relationships/hyperlink" Target="https://github.com/decodoku/Quantum_Programming_Tutorial" TargetMode="External"/><Relationship Id="rId77" Type="http://schemas.openxmlformats.org/officeDocument/2006/relationships/hyperlink" Target="https://github.com/Quantum-Minds/Quantum-Hacktoberfest20" TargetMode="External"/><Relationship Id="rId100" Type="http://schemas.openxmlformats.org/officeDocument/2006/relationships/hyperlink" Target="https://github.com/qiskit-community/intro-to-quantum-computing-and-quantum-hardware" TargetMode="External"/><Relationship Id="rId105" Type="http://schemas.openxmlformats.org/officeDocument/2006/relationships/table" Target="../tables/table9.xml"/><Relationship Id="rId8" Type="http://schemas.openxmlformats.org/officeDocument/2006/relationships/hyperlink" Target="https://github.com/JackHidary/quantumcomputingbook" TargetMode="External"/><Relationship Id="rId51" Type="http://schemas.openxmlformats.org/officeDocument/2006/relationships/hyperlink" Target="https://github.com/OriginQ/Qpanda" TargetMode="External"/><Relationship Id="rId72" Type="http://schemas.openxmlformats.org/officeDocument/2006/relationships/hyperlink" Target="https://github.com/manjunath5496/Quantum-Computing-Books" TargetMode="External"/><Relationship Id="rId93" Type="http://schemas.openxmlformats.org/officeDocument/2006/relationships/hyperlink" Target="https://github.com/praveenb7/Quantum-Computing-Resources" TargetMode="External"/><Relationship Id="rId98" Type="http://schemas.openxmlformats.org/officeDocument/2006/relationships/hyperlink" Target="https://github.com/indisoluble/SwiftQuantumComputing" TargetMode="External"/><Relationship Id="rId3" Type="http://schemas.openxmlformats.org/officeDocument/2006/relationships/pivotTable" Target="../pivotTables/pivotTable17.xml"/><Relationship Id="rId25" Type="http://schemas.openxmlformats.org/officeDocument/2006/relationships/hyperlink" Target="https://github.com/qiskit-community/qiskit-textbook" TargetMode="External"/><Relationship Id="rId46" Type="http://schemas.openxmlformats.org/officeDocument/2006/relationships/hyperlink" Target="https://github.com/QuantumBFS/SSSS" TargetMode="External"/><Relationship Id="rId67" Type="http://schemas.openxmlformats.org/officeDocument/2006/relationships/hyperlink" Target="https://github.com/XanaduAI/Xanadu-Quantum-Codeboo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awhite862/kelvin" TargetMode="External"/><Relationship Id="rId21" Type="http://schemas.openxmlformats.org/officeDocument/2006/relationships/hyperlink" Target="https://github.com/pibara/spq-sigs" TargetMode="External"/><Relationship Id="rId42" Type="http://schemas.openxmlformats.org/officeDocument/2006/relationships/hyperlink" Target="https://github.com/JeremyQO/GUI-Experiment" TargetMode="External"/><Relationship Id="rId47" Type="http://schemas.openxmlformats.org/officeDocument/2006/relationships/hyperlink" Target="https://github.com/microsoft/QuantumKatas" TargetMode="External"/><Relationship Id="rId63" Type="http://schemas.openxmlformats.org/officeDocument/2006/relationships/hyperlink" Target="https://github.com/Qiskit/qiskit-machine-learning" TargetMode="External"/><Relationship Id="rId68" Type="http://schemas.openxmlformats.org/officeDocument/2006/relationships/hyperlink" Target="https://github.com/QuTech-Delft/qtt" TargetMode="External"/><Relationship Id="rId84" Type="http://schemas.openxmlformats.org/officeDocument/2006/relationships/hyperlink" Target="https://github.com/thirasit/Quantum-Computing" TargetMode="External"/><Relationship Id="rId89" Type="http://schemas.openxmlformats.org/officeDocument/2006/relationships/hyperlink" Target="https://github.com/lynnlangit/learning-quantum" TargetMode="External"/><Relationship Id="rId16" Type="http://schemas.openxmlformats.org/officeDocument/2006/relationships/hyperlink" Target="https://github.com/moi-matt/federated-quantum-machine-learning-school-project" TargetMode="External"/><Relationship Id="rId11" Type="http://schemas.openxmlformats.org/officeDocument/2006/relationships/hyperlink" Target="https://github.com/bpanguluru/quantum-randomGAN" TargetMode="External"/><Relationship Id="rId32" Type="http://schemas.openxmlformats.org/officeDocument/2006/relationships/hyperlink" Target="https://github.com/hongcz1104/QuantumultX" TargetMode="External"/><Relationship Id="rId37" Type="http://schemas.openxmlformats.org/officeDocument/2006/relationships/hyperlink" Target="https://github.com/Alexdruso/II2202-Research-Quantum-ML-Sanvito-Stuart" TargetMode="External"/><Relationship Id="rId53" Type="http://schemas.openxmlformats.org/officeDocument/2006/relationships/hyperlink" Target="https://github.com/QcmPlab/CDMFT-LANC-ED" TargetMode="External"/><Relationship Id="rId58" Type="http://schemas.openxmlformats.org/officeDocument/2006/relationships/hyperlink" Target="https://github.com/hakatu/kyber90sfpga" TargetMode="External"/><Relationship Id="rId74" Type="http://schemas.openxmlformats.org/officeDocument/2006/relationships/hyperlink" Target="https://github.com/veikkonyfors/qcdrill" TargetMode="External"/><Relationship Id="rId79" Type="http://schemas.openxmlformats.org/officeDocument/2006/relationships/hyperlink" Target="https://github.com/QC-Edu/IntroQM2022" TargetMode="External"/><Relationship Id="rId102" Type="http://schemas.openxmlformats.org/officeDocument/2006/relationships/hyperlink" Target="https://github.com/CrawfordGroup/mqm2022" TargetMode="External"/><Relationship Id="rId5" Type="http://schemas.openxmlformats.org/officeDocument/2006/relationships/hyperlink" Target="https://github.com/WonJoon-Yun/QuantumRL_Env_Pennylane" TargetMode="External"/><Relationship Id="rId90" Type="http://schemas.openxmlformats.org/officeDocument/2006/relationships/hyperlink" Target="https://github.com/Game-2020/QuantumultX" TargetMode="External"/><Relationship Id="rId95" Type="http://schemas.openxmlformats.org/officeDocument/2006/relationships/hyperlink" Target="https://github.com/CompPhysics/ComputationalPhysics2" TargetMode="External"/><Relationship Id="rId22" Type="http://schemas.openxmlformats.org/officeDocument/2006/relationships/hyperlink" Target="https://github.com/Irnamosa/QuantumImage" TargetMode="External"/><Relationship Id="rId27" Type="http://schemas.openxmlformats.org/officeDocument/2006/relationships/hyperlink" Target="https://github.com/marl0ny/QM-Simulator-2D" TargetMode="External"/><Relationship Id="rId43" Type="http://schemas.openxmlformats.org/officeDocument/2006/relationships/hyperlink" Target="https://github.com/sirsunknight/QuantumultX" TargetMode="External"/><Relationship Id="rId48" Type="http://schemas.openxmlformats.org/officeDocument/2006/relationships/hyperlink" Target="https://github.com/SamerAlabdaly/QuantumNumbersCalculatorV2" TargetMode="External"/><Relationship Id="rId64" Type="http://schemas.openxmlformats.org/officeDocument/2006/relationships/hyperlink" Target="https://github.com/supritsinghlab/supritsinghlab.github.io" TargetMode="External"/><Relationship Id="rId69" Type="http://schemas.openxmlformats.org/officeDocument/2006/relationships/hyperlink" Target="https://github.com/doney0318/QuantumultX" TargetMode="External"/><Relationship Id="rId80" Type="http://schemas.openxmlformats.org/officeDocument/2006/relationships/hyperlink" Target="https://github.com/aa75017730/Quantumult-X" TargetMode="External"/><Relationship Id="rId85" Type="http://schemas.openxmlformats.org/officeDocument/2006/relationships/hyperlink" Target="https://github.com/pham-andrew/Cloud-Quantum-Computer-RNG-for-Cryptography" TargetMode="External"/><Relationship Id="rId12" Type="http://schemas.openxmlformats.org/officeDocument/2006/relationships/hyperlink" Target="https://github.com/gquarles/quantum-random-btc" TargetMode="External"/><Relationship Id="rId17" Type="http://schemas.openxmlformats.org/officeDocument/2006/relationships/hyperlink" Target="https://github.com/qutip/qutip-qip" TargetMode="External"/><Relationship Id="rId25" Type="http://schemas.openxmlformats.org/officeDocument/2006/relationships/hyperlink" Target="https://github.com/pranabdas/espresso" TargetMode="External"/><Relationship Id="rId33" Type="http://schemas.openxmlformats.org/officeDocument/2006/relationships/hyperlink" Target="https://github.com/neelravi/qc2champ" TargetMode="External"/><Relationship Id="rId38" Type="http://schemas.openxmlformats.org/officeDocument/2006/relationships/hyperlink" Target="https://github.com/jianglin521/QuantumultX" TargetMode="External"/><Relationship Id="rId46" Type="http://schemas.openxmlformats.org/officeDocument/2006/relationships/hyperlink" Target="https://github.com/Sagittarius16th/quantumult-X" TargetMode="External"/><Relationship Id="rId59" Type="http://schemas.openxmlformats.org/officeDocument/2006/relationships/hyperlink" Target="https://github.com/Atomyka/QuantumPlayground" TargetMode="External"/><Relationship Id="rId67" Type="http://schemas.openxmlformats.org/officeDocument/2006/relationships/hyperlink" Target="https://github.com/vaibhav016/Quantum_speech" TargetMode="External"/><Relationship Id="rId103" Type="http://schemas.openxmlformats.org/officeDocument/2006/relationships/table" Target="../tables/table11.xml"/><Relationship Id="rId20" Type="http://schemas.openxmlformats.org/officeDocument/2006/relationships/hyperlink" Target="https://github.com/pibara/pyspqsigs" TargetMode="External"/><Relationship Id="rId41" Type="http://schemas.openxmlformats.org/officeDocument/2006/relationships/hyperlink" Target="https://github.com/sassan72/quantum-varitional-circuit" TargetMode="External"/><Relationship Id="rId54" Type="http://schemas.openxmlformats.org/officeDocument/2006/relationships/hyperlink" Target="https://github.com/NaomiChmielewski/QuantumComputing" TargetMode="External"/><Relationship Id="rId62" Type="http://schemas.openxmlformats.org/officeDocument/2006/relationships/hyperlink" Target="https://github.com/DreamAvalon/ProfilesQuantumultX" TargetMode="External"/><Relationship Id="rId70" Type="http://schemas.openxmlformats.org/officeDocument/2006/relationships/hyperlink" Target="https://github.com/Molcas/OpenMolcas" TargetMode="External"/><Relationship Id="rId75" Type="http://schemas.openxmlformats.org/officeDocument/2006/relationships/hyperlink" Target="https://github.com/MrNavaStar/Quantum" TargetMode="External"/><Relationship Id="rId83" Type="http://schemas.openxmlformats.org/officeDocument/2006/relationships/hyperlink" Target="https://github.com/AsishMandoi/VRP-explorations" TargetMode="External"/><Relationship Id="rId88" Type="http://schemas.openxmlformats.org/officeDocument/2006/relationships/hyperlink" Target="https://github.com/Jung1r/Quantumult_x" TargetMode="External"/><Relationship Id="rId91" Type="http://schemas.openxmlformats.org/officeDocument/2006/relationships/hyperlink" Target="https://github.com/gopalm-ai/Quantum_Machine_Learning_An_Applied_Approach" TargetMode="External"/><Relationship Id="rId96" Type="http://schemas.openxmlformats.org/officeDocument/2006/relationships/hyperlink" Target="https://github.com/pyscf/pyscf" TargetMode="External"/><Relationship Id="rId1" Type="http://schemas.openxmlformats.org/officeDocument/2006/relationships/pivotTable" Target="../pivotTables/pivotTable19.xml"/><Relationship Id="rId6" Type="http://schemas.openxmlformats.org/officeDocument/2006/relationships/hyperlink" Target="https://github.com/PennyLaneAI/pennylane" TargetMode="External"/><Relationship Id="rId15" Type="http://schemas.openxmlformats.org/officeDocument/2006/relationships/hyperlink" Target="https://github.com/brianz98/A-Fortran-Electronic-Structure-Programme" TargetMode="External"/><Relationship Id="rId23" Type="http://schemas.openxmlformats.org/officeDocument/2006/relationships/hyperlink" Target="https://github.com/vic023/q6Nimmt" TargetMode="External"/><Relationship Id="rId28" Type="http://schemas.openxmlformats.org/officeDocument/2006/relationships/hyperlink" Target="https://github.com/dylanljones/dqmc" TargetMode="External"/><Relationship Id="rId36" Type="http://schemas.openxmlformats.org/officeDocument/2006/relationships/hyperlink" Target="https://github.com/mayukh00/QuantumComputing" TargetMode="External"/><Relationship Id="rId49" Type="http://schemas.openxmlformats.org/officeDocument/2006/relationships/hyperlink" Target="https://github.com/Qiskit/qiskit-terra" TargetMode="External"/><Relationship Id="rId57" Type="http://schemas.openxmlformats.org/officeDocument/2006/relationships/hyperlink" Target="https://github.com/1014982466/QuantumultX" TargetMode="External"/><Relationship Id="rId10" Type="http://schemas.openxmlformats.org/officeDocument/2006/relationships/hyperlink" Target="https://github.com/hershkumar/qcsim" TargetMode="External"/><Relationship Id="rId31" Type="http://schemas.openxmlformats.org/officeDocument/2006/relationships/hyperlink" Target="https://github.com/deepchem/deepchem" TargetMode="External"/><Relationship Id="rId44" Type="http://schemas.openxmlformats.org/officeDocument/2006/relationships/hyperlink" Target="https://github.com/Linueks/QuantumMachineLearning" TargetMode="External"/><Relationship Id="rId52" Type="http://schemas.openxmlformats.org/officeDocument/2006/relationships/hyperlink" Target="https://github.com/hit-p/moratorium" TargetMode="External"/><Relationship Id="rId60" Type="http://schemas.openxmlformats.org/officeDocument/2006/relationships/hyperlink" Target="https://github.com/alihakimtaskiran/QO" TargetMode="External"/><Relationship Id="rId65" Type="http://schemas.openxmlformats.org/officeDocument/2006/relationships/hyperlink" Target="https://github.com/hinohi/quantum-note" TargetMode="External"/><Relationship Id="rId73" Type="http://schemas.openxmlformats.org/officeDocument/2006/relationships/hyperlink" Target="https://github.com/dawei-zh/resource-quantum-information" TargetMode="External"/><Relationship Id="rId78" Type="http://schemas.openxmlformats.org/officeDocument/2006/relationships/hyperlink" Target="https://github.com/r08222011/Bootstrapping_Quantum_Mechanics" TargetMode="External"/><Relationship Id="rId81" Type="http://schemas.openxmlformats.org/officeDocument/2006/relationships/hyperlink" Target="https://github.com/AcaciusJosiah/QuantumutlX" TargetMode="External"/><Relationship Id="rId86" Type="http://schemas.openxmlformats.org/officeDocument/2006/relationships/hyperlink" Target="https://github.com/zeal4rea/QuantumultXConfs" TargetMode="External"/><Relationship Id="rId94" Type="http://schemas.openxmlformats.org/officeDocument/2006/relationships/hyperlink" Target="https://github.com/flyingperson23/Quantum" TargetMode="External"/><Relationship Id="rId99" Type="http://schemas.openxmlformats.org/officeDocument/2006/relationships/hyperlink" Target="https://github.com/thirasit/Quantum-Chemistry-Learning-Project" TargetMode="External"/><Relationship Id="rId101" Type="http://schemas.openxmlformats.org/officeDocument/2006/relationships/hyperlink" Target="https://github.com/breadbread1984/quantum-experiments" TargetMode="External"/><Relationship Id="rId4" Type="http://schemas.openxmlformats.org/officeDocument/2006/relationships/hyperlink" Target="https://github.com/softwareQinc/qpp" TargetMode="External"/><Relationship Id="rId9" Type="http://schemas.openxmlformats.org/officeDocument/2006/relationships/hyperlink" Target="https://github.com/onlylhf/Quantumult-X-or-Clash" TargetMode="External"/><Relationship Id="rId13" Type="http://schemas.openxmlformats.org/officeDocument/2006/relationships/hyperlink" Target="https://github.com/XanaduAI/strawberryfields" TargetMode="External"/><Relationship Id="rId18" Type="http://schemas.openxmlformats.org/officeDocument/2006/relationships/hyperlink" Target="https://github.com/RichardWijers/QuantumProject" TargetMode="External"/><Relationship Id="rId39" Type="http://schemas.openxmlformats.org/officeDocument/2006/relationships/hyperlink" Target="https://github.com/BDF-manual-maintenance/BDF-Manual" TargetMode="External"/><Relationship Id="rId34" Type="http://schemas.openxmlformats.org/officeDocument/2006/relationships/hyperlink" Target="https://github.com/arewequantumyet/arewequantumyet.github.io" TargetMode="External"/><Relationship Id="rId50" Type="http://schemas.openxmlformats.org/officeDocument/2006/relationships/hyperlink" Target="https://github.com/projecthira/qudi-hira" TargetMode="External"/><Relationship Id="rId55" Type="http://schemas.openxmlformats.org/officeDocument/2006/relationships/hyperlink" Target="https://github.com/QuCAI-Lab/qucai-lab.github.io" TargetMode="External"/><Relationship Id="rId76" Type="http://schemas.openxmlformats.org/officeDocument/2006/relationships/hyperlink" Target="https://github.com/DMChernowitz/Free-Fermionic-Hilbert-Search" TargetMode="External"/><Relationship Id="rId97" Type="http://schemas.openxmlformats.org/officeDocument/2006/relationships/hyperlink" Target="https://github.com/dongdongdoge/Hash-based-Post-Quantum-Singature" TargetMode="External"/><Relationship Id="rId104" Type="http://schemas.openxmlformats.org/officeDocument/2006/relationships/table" Target="../tables/table12.xml"/><Relationship Id="rId7" Type="http://schemas.openxmlformats.org/officeDocument/2006/relationships/hyperlink" Target="https://github.com/hostwithquantum/status.planetary-quantum.com" TargetMode="External"/><Relationship Id="rId71" Type="http://schemas.openxmlformats.org/officeDocument/2006/relationships/hyperlink" Target="https://github.com/USCqserver/OpenQuantumTools.jl" TargetMode="External"/><Relationship Id="rId92" Type="http://schemas.openxmlformats.org/officeDocument/2006/relationships/hyperlink" Target="https://github.com/LecrisUT/QuantumFloquet" TargetMode="External"/><Relationship Id="rId2" Type="http://schemas.openxmlformats.org/officeDocument/2006/relationships/pivotTable" Target="../pivotTables/pivotTable20.xml"/><Relationship Id="rId29" Type="http://schemas.openxmlformats.org/officeDocument/2006/relationships/hyperlink" Target="https://github.com/QuantumBFS/YaoPlots.jl" TargetMode="External"/><Relationship Id="rId24" Type="http://schemas.openxmlformats.org/officeDocument/2006/relationships/hyperlink" Target="https://github.com/redskylth/quantumultx" TargetMode="External"/><Relationship Id="rId40" Type="http://schemas.openxmlformats.org/officeDocument/2006/relationships/hyperlink" Target="https://github.com/quantumlib/Cirq" TargetMode="External"/><Relationship Id="rId45" Type="http://schemas.openxmlformats.org/officeDocument/2006/relationships/hyperlink" Target="https://github.com/RohanMalikRCDS/QiskitProjects" TargetMode="External"/><Relationship Id="rId66" Type="http://schemas.openxmlformats.org/officeDocument/2006/relationships/hyperlink" Target="https://github.com/quchao928/QuantumultX" TargetMode="External"/><Relationship Id="rId87" Type="http://schemas.openxmlformats.org/officeDocument/2006/relationships/hyperlink" Target="https://github.com/sss441803/QTensorAI" TargetMode="External"/><Relationship Id="rId61" Type="http://schemas.openxmlformats.org/officeDocument/2006/relationships/hyperlink" Target="https://github.com/amitabhyadav/amitabhyadav.github.io" TargetMode="External"/><Relationship Id="rId82" Type="http://schemas.openxmlformats.org/officeDocument/2006/relationships/hyperlink" Target="https://github.com/Deveshq/Msc-Project" TargetMode="External"/><Relationship Id="rId19" Type="http://schemas.openxmlformats.org/officeDocument/2006/relationships/hyperlink" Target="https://github.com/lucaparisi91/qmc4" TargetMode="External"/><Relationship Id="rId14" Type="http://schemas.openxmlformats.org/officeDocument/2006/relationships/hyperlink" Target="https://github.com/aiidateam/aiida-quantumespresso" TargetMode="External"/><Relationship Id="rId30" Type="http://schemas.openxmlformats.org/officeDocument/2006/relationships/hyperlink" Target="https://github.com/cp2k/cp2k" TargetMode="External"/><Relationship Id="rId35" Type="http://schemas.openxmlformats.org/officeDocument/2006/relationships/hyperlink" Target="https://github.com/kim-g/Quantum" TargetMode="External"/><Relationship Id="rId56" Type="http://schemas.openxmlformats.org/officeDocument/2006/relationships/hyperlink" Target="https://github.com/QcmPlab/LIB_DMFT_ED" TargetMode="External"/><Relationship Id="rId77" Type="http://schemas.openxmlformats.org/officeDocument/2006/relationships/hyperlink" Target="https://github.com/MineralsCloud/QuantumESPRESSOExpress.jl" TargetMode="External"/><Relationship Id="rId100" Type="http://schemas.openxmlformats.org/officeDocument/2006/relationships/hyperlink" Target="https://github.com/lhg285/lqgintro" TargetMode="External"/><Relationship Id="rId8" Type="http://schemas.openxmlformats.org/officeDocument/2006/relationships/hyperlink" Target="https://github.com/CHEM-PHYS-X684/QuantumSoftware1" TargetMode="External"/><Relationship Id="rId51" Type="http://schemas.openxmlformats.org/officeDocument/2006/relationships/hyperlink" Target="https://github.com/I-am-R-E/QuantumultX" TargetMode="External"/><Relationship Id="rId72" Type="http://schemas.openxmlformats.org/officeDocument/2006/relationships/hyperlink" Target="https://github.com/HiChen404/QuantumultX" TargetMode="External"/><Relationship Id="rId93" Type="http://schemas.openxmlformats.org/officeDocument/2006/relationships/hyperlink" Target="https://github.com/ray-pH/quantumQ" TargetMode="External"/><Relationship Id="rId98" Type="http://schemas.openxmlformats.org/officeDocument/2006/relationships/hyperlink" Target="https://github.com/arshpreetsingh/Qiskit-cert" TargetMode="External"/><Relationship Id="rId3" Type="http://schemas.openxmlformats.org/officeDocument/2006/relationships/hyperlink" Target="https://github.com/softwareQinc/staq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ACE4-8530-4119-BDB3-4EAEE73D27A0}">
  <dimension ref="A1:AG208"/>
  <sheetViews>
    <sheetView topLeftCell="E38" zoomScale="40" zoomScaleNormal="40" workbookViewId="0">
      <selection activeCell="G120" sqref="G120"/>
    </sheetView>
  </sheetViews>
  <sheetFormatPr defaultColWidth="13.28515625" defaultRowHeight="18" customHeight="1" x14ac:dyDescent="0.25"/>
  <cols>
    <col min="1" max="1" width="13.28515625" style="1"/>
    <col min="2" max="2" width="87.42578125" style="1" bestFit="1" customWidth="1"/>
    <col min="3" max="3" width="106" style="1" bestFit="1" customWidth="1"/>
    <col min="4" max="4" width="53.140625" style="1" bestFit="1" customWidth="1"/>
    <col min="5" max="6" width="13.28515625" style="1"/>
    <col min="7" max="7" width="14.42578125" style="1" customWidth="1"/>
    <col min="8" max="8" width="64.5703125" style="1" customWidth="1"/>
    <col min="9" max="9" width="64.85546875" style="1" customWidth="1"/>
    <col min="10" max="10" width="27.7109375" style="1" bestFit="1" customWidth="1"/>
    <col min="11" max="11" width="40.7109375" style="1" bestFit="1" customWidth="1"/>
    <col min="12" max="12" width="27.7109375" style="1" bestFit="1" customWidth="1"/>
    <col min="13" max="13" width="25" style="1" customWidth="1"/>
    <col min="14" max="14" width="27.7109375" style="1" bestFit="1" customWidth="1"/>
    <col min="15" max="15" width="27.5703125" style="1" customWidth="1"/>
    <col min="16" max="16" width="21.42578125" style="1" customWidth="1"/>
    <col min="17" max="17" width="17.85546875" style="1" bestFit="1" customWidth="1"/>
    <col min="18" max="18" width="25" style="1" bestFit="1" customWidth="1"/>
    <col min="19" max="19" width="27.7109375" style="1" bestFit="1" customWidth="1"/>
    <col min="20" max="20" width="25.7109375" style="1" bestFit="1" customWidth="1"/>
    <col min="21" max="22" width="25" style="1" bestFit="1" customWidth="1"/>
    <col min="23" max="24" width="13.28515625" style="1"/>
    <col min="25" max="25" width="21" style="1" bestFit="1" customWidth="1"/>
    <col min="26" max="26" width="48.85546875" style="1" customWidth="1"/>
    <col min="27" max="27" width="51.7109375" style="1" customWidth="1"/>
    <col min="28" max="28" width="23.42578125" style="1" bestFit="1" customWidth="1"/>
    <col min="29" max="29" width="39.42578125" style="1" customWidth="1"/>
    <col min="30" max="33" width="25" style="1" bestFit="1" customWidth="1"/>
    <col min="34" max="16384" width="13.28515625" style="1"/>
  </cols>
  <sheetData>
    <row r="1" spans="1:33" ht="29.25" customHeight="1" x14ac:dyDescent="0.25">
      <c r="A1" s="3" t="s">
        <v>0</v>
      </c>
      <c r="B1" s="3" t="s">
        <v>1</v>
      </c>
      <c r="C1" s="3" t="s">
        <v>2</v>
      </c>
      <c r="D1" s="3" t="s">
        <v>20</v>
      </c>
      <c r="G1" s="2" t="s">
        <v>0</v>
      </c>
      <c r="H1" s="2" t="s">
        <v>1</v>
      </c>
      <c r="I1" s="2" t="s">
        <v>2</v>
      </c>
      <c r="J1" s="2" t="s">
        <v>20</v>
      </c>
      <c r="K1" s="2" t="s">
        <v>322</v>
      </c>
      <c r="L1" s="2" t="s">
        <v>323</v>
      </c>
      <c r="M1" s="2" t="s">
        <v>324</v>
      </c>
      <c r="P1" s="2" t="s">
        <v>525</v>
      </c>
      <c r="Q1" s="2" t="s">
        <v>1</v>
      </c>
      <c r="R1" s="2" t="s">
        <v>2</v>
      </c>
      <c r="S1" s="2" t="s">
        <v>20</v>
      </c>
      <c r="T1" s="2" t="s">
        <v>322</v>
      </c>
      <c r="U1" s="2" t="s">
        <v>323</v>
      </c>
      <c r="V1" s="2" t="s">
        <v>324</v>
      </c>
      <c r="Y1" s="2" t="s">
        <v>526</v>
      </c>
      <c r="Z1" s="2" t="s">
        <v>1</v>
      </c>
      <c r="AA1" s="2" t="s">
        <v>2</v>
      </c>
      <c r="AB1" s="2" t="s">
        <v>20</v>
      </c>
      <c r="AC1" s="2" t="s">
        <v>322</v>
      </c>
      <c r="AD1" s="2" t="s">
        <v>323</v>
      </c>
      <c r="AE1" s="2" t="s">
        <v>324</v>
      </c>
      <c r="AF1" s="2" t="s">
        <v>716</v>
      </c>
      <c r="AG1" s="2" t="s">
        <v>717</v>
      </c>
    </row>
    <row r="2" spans="1:33" ht="18" customHeight="1" x14ac:dyDescent="0.25">
      <c r="A2" s="2">
        <v>1</v>
      </c>
      <c r="B2" s="4" t="s">
        <v>7</v>
      </c>
      <c r="C2" s="5" t="s">
        <v>3</v>
      </c>
      <c r="D2" s="2" t="s">
        <v>4</v>
      </c>
      <c r="G2" s="2">
        <v>1</v>
      </c>
      <c r="H2" s="4" t="s">
        <v>7</v>
      </c>
      <c r="I2" s="5" t="s">
        <v>3</v>
      </c>
      <c r="J2" s="2" t="s">
        <v>4</v>
      </c>
      <c r="K2" s="2"/>
      <c r="L2" s="2"/>
      <c r="M2" s="2"/>
      <c r="P2" s="2">
        <v>1</v>
      </c>
      <c r="Q2" s="4" t="s">
        <v>346</v>
      </c>
      <c r="R2" s="5" t="s">
        <v>347</v>
      </c>
      <c r="S2" s="2" t="s">
        <v>10</v>
      </c>
      <c r="T2" s="2"/>
      <c r="U2" s="2"/>
      <c r="V2" s="2"/>
      <c r="Y2" s="2">
        <v>1</v>
      </c>
      <c r="Z2" s="4" t="s">
        <v>530</v>
      </c>
      <c r="AA2" s="5" t="s">
        <v>641</v>
      </c>
      <c r="AB2" s="2" t="s">
        <v>10</v>
      </c>
      <c r="AC2" s="2"/>
      <c r="AD2" s="2"/>
      <c r="AE2" s="2"/>
      <c r="AF2" s="2"/>
      <c r="AG2" s="2"/>
    </row>
    <row r="3" spans="1:33" ht="18" customHeight="1" x14ac:dyDescent="0.25">
      <c r="A3" s="2">
        <v>2</v>
      </c>
      <c r="B3" s="2" t="s">
        <v>5</v>
      </c>
      <c r="C3" s="5" t="s">
        <v>6</v>
      </c>
      <c r="D3" s="2" t="s">
        <v>25</v>
      </c>
      <c r="G3" s="2">
        <v>2</v>
      </c>
      <c r="H3" s="2" t="s">
        <v>5</v>
      </c>
      <c r="I3" s="5" t="s">
        <v>6</v>
      </c>
      <c r="J3" s="2" t="s">
        <v>26</v>
      </c>
      <c r="K3" s="2" t="s">
        <v>315</v>
      </c>
      <c r="L3" s="2"/>
      <c r="M3" s="2"/>
      <c r="P3" s="2">
        <v>2</v>
      </c>
      <c r="Q3" s="4" t="s">
        <v>7</v>
      </c>
      <c r="R3" s="5" t="s">
        <v>3</v>
      </c>
      <c r="S3" s="2" t="s">
        <v>4</v>
      </c>
      <c r="T3" s="2"/>
      <c r="U3" s="2"/>
      <c r="V3" s="2"/>
      <c r="Y3" s="2">
        <v>2</v>
      </c>
      <c r="Z3" s="4" t="s">
        <v>531</v>
      </c>
      <c r="AA3" s="5" t="s">
        <v>654</v>
      </c>
      <c r="AB3" s="2" t="s">
        <v>262</v>
      </c>
      <c r="AC3" s="2"/>
      <c r="AD3" s="2"/>
      <c r="AE3" s="2"/>
      <c r="AF3" s="2"/>
      <c r="AG3" s="2"/>
    </row>
    <row r="4" spans="1:33" ht="18" customHeight="1" x14ac:dyDescent="0.25">
      <c r="A4" s="2">
        <v>3</v>
      </c>
      <c r="B4" s="2" t="s">
        <v>8</v>
      </c>
      <c r="C4" s="5" t="s">
        <v>9</v>
      </c>
      <c r="D4" s="2" t="s">
        <v>10</v>
      </c>
      <c r="G4" s="2">
        <v>3</v>
      </c>
      <c r="H4" s="2" t="s">
        <v>8</v>
      </c>
      <c r="I4" s="5" t="s">
        <v>9</v>
      </c>
      <c r="J4" s="2" t="s">
        <v>10</v>
      </c>
      <c r="K4" s="2"/>
      <c r="L4" s="2"/>
      <c r="M4" s="2"/>
      <c r="P4" s="2">
        <v>3</v>
      </c>
      <c r="Q4" s="2" t="s">
        <v>294</v>
      </c>
      <c r="R4" s="5" t="s">
        <v>295</v>
      </c>
      <c r="S4" s="2" t="s">
        <v>4</v>
      </c>
      <c r="T4" s="2"/>
      <c r="U4" s="2"/>
      <c r="V4" s="2"/>
      <c r="Y4" s="2">
        <v>3</v>
      </c>
      <c r="Z4" s="2" t="s">
        <v>423</v>
      </c>
      <c r="AA4" s="5" t="s">
        <v>424</v>
      </c>
      <c r="AB4" s="2" t="s">
        <v>425</v>
      </c>
      <c r="AC4" s="2"/>
      <c r="AD4" s="2"/>
      <c r="AE4" s="2"/>
      <c r="AF4" s="2"/>
      <c r="AG4" s="2"/>
    </row>
    <row r="5" spans="1:33" ht="18" customHeight="1" x14ac:dyDescent="0.25">
      <c r="A5" s="2">
        <v>4</v>
      </c>
      <c r="B5" s="2" t="s">
        <v>12</v>
      </c>
      <c r="C5" s="5" t="s">
        <v>11</v>
      </c>
      <c r="D5" s="2" t="s">
        <v>13</v>
      </c>
      <c r="G5" s="2">
        <v>4</v>
      </c>
      <c r="H5" s="2" t="s">
        <v>12</v>
      </c>
      <c r="I5" s="5" t="s">
        <v>11</v>
      </c>
      <c r="J5" s="2" t="s">
        <v>252</v>
      </c>
      <c r="K5" s="2" t="s">
        <v>330</v>
      </c>
      <c r="L5" s="2" t="s">
        <v>29</v>
      </c>
      <c r="M5" s="2" t="s">
        <v>317</v>
      </c>
      <c r="P5" s="2">
        <v>4</v>
      </c>
      <c r="Q5" s="2" t="s">
        <v>348</v>
      </c>
      <c r="R5" s="5" t="s">
        <v>349</v>
      </c>
      <c r="S5" s="2" t="s">
        <v>10</v>
      </c>
      <c r="T5" s="2"/>
      <c r="U5" s="2"/>
      <c r="V5" s="2"/>
      <c r="Y5" s="2">
        <v>4</v>
      </c>
      <c r="Z5" s="2" t="s">
        <v>348</v>
      </c>
      <c r="AA5" s="5" t="s">
        <v>349</v>
      </c>
      <c r="AB5" s="2" t="s">
        <v>10</v>
      </c>
      <c r="AC5" s="2"/>
      <c r="AD5" s="2"/>
      <c r="AE5" s="2"/>
      <c r="AF5" s="2"/>
      <c r="AG5" s="2"/>
    </row>
    <row r="6" spans="1:33" ht="18" customHeight="1" x14ac:dyDescent="0.25">
      <c r="A6" s="2">
        <v>5</v>
      </c>
      <c r="B6" s="2" t="s">
        <v>14</v>
      </c>
      <c r="C6" s="5" t="s">
        <v>15</v>
      </c>
      <c r="D6" s="2" t="s">
        <v>16</v>
      </c>
      <c r="G6" s="2">
        <v>5</v>
      </c>
      <c r="H6" s="2" t="s">
        <v>14</v>
      </c>
      <c r="I6" s="5" t="s">
        <v>15</v>
      </c>
      <c r="J6" s="2" t="s">
        <v>321</v>
      </c>
      <c r="K6" s="2"/>
      <c r="L6" s="2"/>
      <c r="M6" s="2"/>
      <c r="P6" s="2">
        <v>5</v>
      </c>
      <c r="Q6" s="2" t="s">
        <v>350</v>
      </c>
      <c r="R6" s="5" t="s">
        <v>351</v>
      </c>
      <c r="S6" s="2" t="s">
        <v>29</v>
      </c>
      <c r="T6" s="2"/>
      <c r="U6" s="2"/>
      <c r="V6" s="2"/>
      <c r="Y6" s="2">
        <v>5</v>
      </c>
      <c r="Z6" s="2" t="s">
        <v>532</v>
      </c>
      <c r="AA6" s="5" t="s">
        <v>655</v>
      </c>
      <c r="AB6" s="2" t="s">
        <v>10</v>
      </c>
      <c r="AC6" s="2"/>
      <c r="AD6" s="2"/>
      <c r="AE6" s="2"/>
      <c r="AF6" s="2"/>
      <c r="AG6" s="2"/>
    </row>
    <row r="7" spans="1:33" ht="18" customHeight="1" x14ac:dyDescent="0.25">
      <c r="A7" s="2">
        <v>6</v>
      </c>
      <c r="B7" s="2" t="s">
        <v>17</v>
      </c>
      <c r="C7" s="5" t="s">
        <v>18</v>
      </c>
      <c r="D7" s="2" t="s">
        <v>19</v>
      </c>
      <c r="G7" s="2">
        <v>6</v>
      </c>
      <c r="H7" s="2" t="s">
        <v>17</v>
      </c>
      <c r="I7" s="5" t="s">
        <v>18</v>
      </c>
      <c r="J7" s="2" t="s">
        <v>19</v>
      </c>
      <c r="K7" s="2"/>
      <c r="L7" s="2"/>
      <c r="M7" s="2"/>
      <c r="P7" s="2">
        <v>6</v>
      </c>
      <c r="Q7" s="2" t="s">
        <v>352</v>
      </c>
      <c r="R7" s="5" t="s">
        <v>353</v>
      </c>
      <c r="S7" s="2" t="s">
        <v>330</v>
      </c>
      <c r="T7" s="2"/>
      <c r="U7" s="2"/>
      <c r="V7" s="2"/>
      <c r="Y7" s="2">
        <v>6</v>
      </c>
      <c r="Z7" s="2" t="s">
        <v>533</v>
      </c>
      <c r="AA7" s="5" t="s">
        <v>656</v>
      </c>
      <c r="AB7" s="2" t="s">
        <v>10</v>
      </c>
      <c r="AC7" s="2"/>
      <c r="AD7" s="2"/>
      <c r="AE7" s="2"/>
      <c r="AF7" s="2"/>
      <c r="AG7" s="2"/>
    </row>
    <row r="8" spans="1:33" ht="18" customHeight="1" x14ac:dyDescent="0.25">
      <c r="A8" s="2">
        <v>7</v>
      </c>
      <c r="B8" s="2" t="s">
        <v>21</v>
      </c>
      <c r="C8" s="5" t="s">
        <v>22</v>
      </c>
      <c r="D8" s="2" t="s">
        <v>4</v>
      </c>
      <c r="G8" s="2">
        <v>7</v>
      </c>
      <c r="H8" s="2" t="s">
        <v>21</v>
      </c>
      <c r="I8" s="5" t="s">
        <v>22</v>
      </c>
      <c r="J8" s="2" t="s">
        <v>4</v>
      </c>
      <c r="K8" s="2"/>
      <c r="L8" s="2"/>
      <c r="M8" s="2"/>
      <c r="P8" s="2">
        <v>7</v>
      </c>
      <c r="Q8" s="2" t="s">
        <v>304</v>
      </c>
      <c r="R8" s="5" t="s">
        <v>305</v>
      </c>
      <c r="S8" s="2" t="s">
        <v>10</v>
      </c>
      <c r="T8" s="2"/>
      <c r="U8" s="2"/>
      <c r="V8" s="2"/>
      <c r="Y8" s="2">
        <v>7</v>
      </c>
      <c r="Z8" s="2" t="s">
        <v>534</v>
      </c>
      <c r="AA8" s="5" t="s">
        <v>657</v>
      </c>
      <c r="AB8" s="2" t="s">
        <v>10</v>
      </c>
      <c r="AC8" s="2"/>
      <c r="AD8" s="2"/>
      <c r="AE8" s="2"/>
      <c r="AF8" s="2"/>
      <c r="AG8" s="2"/>
    </row>
    <row r="9" spans="1:33" ht="18" customHeight="1" x14ac:dyDescent="0.25">
      <c r="A9" s="2">
        <v>8</v>
      </c>
      <c r="B9" s="2" t="s">
        <v>23</v>
      </c>
      <c r="C9" s="5" t="s">
        <v>24</v>
      </c>
      <c r="D9" s="2" t="s">
        <v>26</v>
      </c>
      <c r="G9" s="2">
        <v>8</v>
      </c>
      <c r="H9" s="4" t="s">
        <v>250</v>
      </c>
      <c r="I9" s="5" t="s">
        <v>251</v>
      </c>
      <c r="J9" s="2" t="s">
        <v>252</v>
      </c>
      <c r="K9" s="2"/>
      <c r="L9" s="2"/>
      <c r="M9" s="2"/>
      <c r="P9" s="2">
        <v>8</v>
      </c>
      <c r="Q9" s="2" t="s">
        <v>310</v>
      </c>
      <c r="R9" s="5" t="s">
        <v>311</v>
      </c>
      <c r="S9" s="2" t="s">
        <v>10</v>
      </c>
      <c r="T9" s="2"/>
      <c r="U9" s="2"/>
      <c r="V9" s="2"/>
      <c r="Y9" s="2">
        <v>8</v>
      </c>
      <c r="Z9" s="2" t="s">
        <v>535</v>
      </c>
      <c r="AA9" s="5" t="s">
        <v>658</v>
      </c>
      <c r="AB9" s="2" t="s">
        <v>10</v>
      </c>
      <c r="AC9" s="2"/>
      <c r="AD9" s="2"/>
      <c r="AE9" s="2"/>
      <c r="AF9" s="2"/>
      <c r="AG9" s="2"/>
    </row>
    <row r="10" spans="1:33" ht="18" customHeight="1" x14ac:dyDescent="0.25">
      <c r="A10" s="2">
        <v>9</v>
      </c>
      <c r="B10" s="2" t="s">
        <v>27</v>
      </c>
      <c r="C10" s="5" t="s">
        <v>28</v>
      </c>
      <c r="D10" s="2" t="s">
        <v>29</v>
      </c>
      <c r="G10" s="2">
        <v>9</v>
      </c>
      <c r="H10" s="2" t="s">
        <v>33</v>
      </c>
      <c r="I10" s="5" t="s">
        <v>43</v>
      </c>
      <c r="J10" s="2" t="s">
        <v>75</v>
      </c>
      <c r="K10" s="2"/>
      <c r="L10" s="2"/>
      <c r="M10" s="2"/>
      <c r="P10" s="2">
        <v>9</v>
      </c>
      <c r="Q10" s="2" t="s">
        <v>354</v>
      </c>
      <c r="R10" s="5" t="s">
        <v>355</v>
      </c>
      <c r="S10" s="2" t="s">
        <v>29</v>
      </c>
      <c r="T10" s="2"/>
      <c r="U10" s="2"/>
      <c r="V10" s="2"/>
      <c r="Y10" s="2">
        <v>9</v>
      </c>
      <c r="Z10" s="2" t="s">
        <v>536</v>
      </c>
      <c r="AA10" s="5" t="s">
        <v>659</v>
      </c>
      <c r="AB10" s="2" t="s">
        <v>29</v>
      </c>
      <c r="AC10" s="2"/>
      <c r="AD10" s="2"/>
      <c r="AE10" s="2"/>
      <c r="AF10" s="2"/>
      <c r="AG10" s="2"/>
    </row>
    <row r="11" spans="1:33" ht="18" customHeight="1" x14ac:dyDescent="0.25">
      <c r="A11" s="2">
        <v>10</v>
      </c>
      <c r="B11" s="2" t="s">
        <v>30</v>
      </c>
      <c r="C11" s="5" t="s">
        <v>31</v>
      </c>
      <c r="D11" s="2" t="s">
        <v>10</v>
      </c>
      <c r="G11" s="2">
        <v>10</v>
      </c>
      <c r="H11" s="2" t="s">
        <v>32</v>
      </c>
      <c r="I11" s="5" t="s">
        <v>42</v>
      </c>
      <c r="J11" s="2" t="s">
        <v>88</v>
      </c>
      <c r="K11" s="2"/>
      <c r="L11" s="2"/>
      <c r="M11" s="2"/>
      <c r="P11" s="2">
        <v>10</v>
      </c>
      <c r="Q11" s="2" t="s">
        <v>356</v>
      </c>
      <c r="R11" s="5" t="s">
        <v>357</v>
      </c>
      <c r="S11" s="2" t="s">
        <v>10</v>
      </c>
      <c r="T11" s="2"/>
      <c r="U11" s="2"/>
      <c r="V11" s="2"/>
      <c r="Y11" s="2">
        <v>10</v>
      </c>
      <c r="Z11" s="2" t="s">
        <v>537</v>
      </c>
      <c r="AA11" s="5" t="s">
        <v>660</v>
      </c>
      <c r="AB11" s="2" t="s">
        <v>708</v>
      </c>
      <c r="AC11" s="2"/>
      <c r="AD11" s="2"/>
      <c r="AE11" s="2"/>
      <c r="AF11" s="2"/>
      <c r="AG11" s="2"/>
    </row>
    <row r="12" spans="1:33" ht="18" customHeight="1" x14ac:dyDescent="0.25">
      <c r="A12" s="2">
        <v>11</v>
      </c>
      <c r="B12" s="2" t="s">
        <v>32</v>
      </c>
      <c r="C12" s="5" t="s">
        <v>42</v>
      </c>
      <c r="D12" s="2" t="s">
        <v>88</v>
      </c>
      <c r="G12" s="2">
        <v>11</v>
      </c>
      <c r="H12" s="2" t="s">
        <v>27</v>
      </c>
      <c r="I12" s="5" t="s">
        <v>28</v>
      </c>
      <c r="J12" s="2" t="s">
        <v>29</v>
      </c>
      <c r="K12" s="2"/>
      <c r="L12" s="2"/>
      <c r="M12" s="2"/>
      <c r="P12" s="2">
        <v>11</v>
      </c>
      <c r="Q12" s="2" t="s">
        <v>358</v>
      </c>
      <c r="R12" s="5" t="s">
        <v>359</v>
      </c>
      <c r="S12" s="2" t="s">
        <v>10</v>
      </c>
      <c r="T12" s="2"/>
      <c r="U12" s="2"/>
      <c r="V12" s="2"/>
      <c r="Y12" s="2">
        <v>11</v>
      </c>
      <c r="Z12" s="2" t="s">
        <v>538</v>
      </c>
      <c r="AA12" s="5" t="s">
        <v>661</v>
      </c>
      <c r="AB12" s="2" t="s">
        <v>10</v>
      </c>
      <c r="AC12" s="2"/>
      <c r="AD12" s="2"/>
      <c r="AE12" s="2"/>
      <c r="AF12" s="2"/>
      <c r="AG12" s="2"/>
    </row>
    <row r="13" spans="1:33" ht="18" customHeight="1" x14ac:dyDescent="0.25">
      <c r="A13" s="2">
        <v>12</v>
      </c>
      <c r="B13" s="2" t="s">
        <v>33</v>
      </c>
      <c r="C13" s="5" t="s">
        <v>43</v>
      </c>
      <c r="D13" s="2" t="s">
        <v>75</v>
      </c>
      <c r="G13" s="2">
        <v>12</v>
      </c>
      <c r="H13" s="2" t="s">
        <v>23</v>
      </c>
      <c r="I13" s="5" t="s">
        <v>24</v>
      </c>
      <c r="J13" s="2" t="s">
        <v>26</v>
      </c>
      <c r="K13" s="2"/>
      <c r="L13" s="2"/>
      <c r="M13" s="2"/>
      <c r="P13" s="2">
        <v>12</v>
      </c>
      <c r="Q13" s="2" t="s">
        <v>360</v>
      </c>
      <c r="R13" s="5" t="s">
        <v>361</v>
      </c>
      <c r="S13" s="2" t="s">
        <v>10</v>
      </c>
      <c r="T13" s="2"/>
      <c r="U13" s="2"/>
      <c r="V13" s="2"/>
      <c r="Y13" s="2">
        <v>12</v>
      </c>
      <c r="Z13" s="2" t="s">
        <v>539</v>
      </c>
      <c r="AA13" s="5" t="s">
        <v>662</v>
      </c>
      <c r="AB13" s="2" t="s">
        <v>10</v>
      </c>
      <c r="AC13" s="2"/>
      <c r="AD13" s="2"/>
      <c r="AE13" s="2"/>
      <c r="AF13" s="2"/>
      <c r="AG13" s="2"/>
    </row>
    <row r="14" spans="1:33" ht="18" customHeight="1" x14ac:dyDescent="0.25">
      <c r="A14" s="2">
        <v>13</v>
      </c>
      <c r="B14" s="2" t="s">
        <v>34</v>
      </c>
      <c r="C14" s="5" t="s">
        <v>44</v>
      </c>
      <c r="D14" s="2" t="s">
        <v>53</v>
      </c>
      <c r="G14" s="2">
        <v>13</v>
      </c>
      <c r="H14" s="2" t="s">
        <v>36</v>
      </c>
      <c r="I14" s="5" t="s">
        <v>46</v>
      </c>
      <c r="J14" s="2" t="s">
        <v>54</v>
      </c>
      <c r="K14" s="2"/>
      <c r="L14" s="2"/>
      <c r="M14" s="2"/>
      <c r="P14" s="2">
        <v>13</v>
      </c>
      <c r="Q14" s="2" t="s">
        <v>8</v>
      </c>
      <c r="R14" s="5" t="s">
        <v>9</v>
      </c>
      <c r="S14" s="2" t="s">
        <v>10</v>
      </c>
      <c r="T14" s="2"/>
      <c r="U14" s="2"/>
      <c r="V14" s="2"/>
      <c r="Y14" s="2">
        <v>13</v>
      </c>
      <c r="Z14" s="2" t="s">
        <v>352</v>
      </c>
      <c r="AA14" s="5" t="s">
        <v>353</v>
      </c>
      <c r="AB14" s="2" t="s">
        <v>330</v>
      </c>
      <c r="AC14" s="2"/>
      <c r="AD14" s="2"/>
      <c r="AE14" s="2"/>
      <c r="AF14" s="2"/>
      <c r="AG14" s="2"/>
    </row>
    <row r="15" spans="1:33" ht="18" customHeight="1" x14ac:dyDescent="0.25">
      <c r="A15" s="2">
        <v>14</v>
      </c>
      <c r="B15" s="2" t="s">
        <v>35</v>
      </c>
      <c r="C15" s="5" t="s">
        <v>45</v>
      </c>
      <c r="D15" s="2" t="s">
        <v>29</v>
      </c>
      <c r="G15" s="2">
        <v>14</v>
      </c>
      <c r="H15" s="2" t="s">
        <v>40</v>
      </c>
      <c r="I15" s="5" t="s">
        <v>50</v>
      </c>
      <c r="J15" s="2" t="s">
        <v>29</v>
      </c>
      <c r="K15" s="2"/>
      <c r="L15" s="2"/>
      <c r="M15" s="2"/>
      <c r="P15" s="2">
        <v>14</v>
      </c>
      <c r="Q15" s="2" t="s">
        <v>362</v>
      </c>
      <c r="R15" s="5" t="s">
        <v>363</v>
      </c>
      <c r="S15" s="2" t="s">
        <v>10</v>
      </c>
      <c r="T15" s="2"/>
      <c r="U15" s="2"/>
      <c r="V15" s="2"/>
      <c r="Y15" s="2">
        <v>14</v>
      </c>
      <c r="Z15" s="2" t="s">
        <v>540</v>
      </c>
      <c r="AA15" s="5" t="s">
        <v>663</v>
      </c>
      <c r="AB15" s="2" t="s">
        <v>29</v>
      </c>
      <c r="AC15" s="2"/>
      <c r="AD15" s="2"/>
      <c r="AE15" s="2"/>
      <c r="AF15" s="2"/>
      <c r="AG15" s="2"/>
    </row>
    <row r="16" spans="1:33" ht="18" customHeight="1" x14ac:dyDescent="0.25">
      <c r="A16" s="2">
        <v>15</v>
      </c>
      <c r="B16" s="2" t="s">
        <v>36</v>
      </c>
      <c r="C16" s="5" t="s">
        <v>46</v>
      </c>
      <c r="D16" s="2" t="s">
        <v>54</v>
      </c>
      <c r="G16" s="2">
        <v>15</v>
      </c>
      <c r="H16" s="2" t="s">
        <v>89</v>
      </c>
      <c r="I16" s="5" t="s">
        <v>90</v>
      </c>
      <c r="J16" s="2" t="s">
        <v>91</v>
      </c>
      <c r="K16" s="2"/>
      <c r="L16" s="2"/>
      <c r="M16" s="2"/>
      <c r="P16" s="2">
        <v>15</v>
      </c>
      <c r="Q16" s="2" t="s">
        <v>364</v>
      </c>
      <c r="R16" s="5" t="s">
        <v>365</v>
      </c>
      <c r="S16" s="2" t="s">
        <v>10</v>
      </c>
      <c r="T16" s="2"/>
      <c r="U16" s="2"/>
      <c r="V16" s="2"/>
      <c r="Y16" s="2">
        <v>15</v>
      </c>
      <c r="Z16" s="2" t="s">
        <v>541</v>
      </c>
      <c r="AA16" s="5" t="s">
        <v>664</v>
      </c>
      <c r="AB16" s="2" t="s">
        <v>10</v>
      </c>
      <c r="AC16" s="2"/>
      <c r="AD16" s="2"/>
      <c r="AE16" s="2"/>
      <c r="AF16" s="2"/>
      <c r="AG16" s="2"/>
    </row>
    <row r="17" spans="1:33" ht="18" customHeight="1" x14ac:dyDescent="0.25">
      <c r="A17" s="2">
        <v>16</v>
      </c>
      <c r="B17" s="2" t="s">
        <v>37</v>
      </c>
      <c r="C17" s="5" t="s">
        <v>47</v>
      </c>
      <c r="D17" s="2" t="s">
        <v>10</v>
      </c>
      <c r="G17" s="2">
        <v>16</v>
      </c>
      <c r="H17" s="2" t="s">
        <v>56</v>
      </c>
      <c r="I17" s="5" t="s">
        <v>66</v>
      </c>
      <c r="J17" s="2" t="s">
        <v>10</v>
      </c>
      <c r="K17" s="2"/>
      <c r="L17" s="2"/>
      <c r="M17" s="2"/>
      <c r="P17" s="2">
        <v>16</v>
      </c>
      <c r="Q17" s="2" t="s">
        <v>366</v>
      </c>
      <c r="R17" s="5" t="s">
        <v>367</v>
      </c>
      <c r="S17" s="2" t="s">
        <v>318</v>
      </c>
      <c r="T17" s="2"/>
      <c r="U17" s="2"/>
      <c r="V17" s="2"/>
      <c r="Y17" s="2">
        <v>16</v>
      </c>
      <c r="Z17" s="2" t="s">
        <v>542</v>
      </c>
      <c r="AA17" s="5" t="s">
        <v>642</v>
      </c>
      <c r="AB17" s="2" t="s">
        <v>10</v>
      </c>
      <c r="AC17" s="2"/>
      <c r="AD17" s="2"/>
      <c r="AE17" s="2"/>
      <c r="AF17" s="2"/>
      <c r="AG17" s="2"/>
    </row>
    <row r="18" spans="1:33" ht="18" customHeight="1" x14ac:dyDescent="0.25">
      <c r="A18" s="2">
        <v>17</v>
      </c>
      <c r="B18" s="2" t="s">
        <v>38</v>
      </c>
      <c r="C18" s="5" t="s">
        <v>48</v>
      </c>
      <c r="D18" s="2" t="s">
        <v>29</v>
      </c>
      <c r="G18" s="2">
        <v>17</v>
      </c>
      <c r="H18" s="2" t="s">
        <v>37</v>
      </c>
      <c r="I18" s="5" t="s">
        <v>47</v>
      </c>
      <c r="J18" s="2" t="s">
        <v>10</v>
      </c>
      <c r="K18" s="2"/>
      <c r="L18" s="2"/>
      <c r="M18" s="2"/>
      <c r="P18" s="2">
        <v>17</v>
      </c>
      <c r="Q18" s="4" t="s">
        <v>250</v>
      </c>
      <c r="R18" s="5" t="s">
        <v>251</v>
      </c>
      <c r="S18" s="2" t="s">
        <v>252</v>
      </c>
      <c r="T18" s="2"/>
      <c r="U18" s="2"/>
      <c r="V18" s="2"/>
      <c r="Y18" s="2">
        <v>17</v>
      </c>
      <c r="Z18" s="4" t="s">
        <v>543</v>
      </c>
      <c r="AA18" s="5" t="s">
        <v>643</v>
      </c>
      <c r="AB18" s="2" t="s">
        <v>29</v>
      </c>
      <c r="AC18" s="2"/>
      <c r="AD18" s="2"/>
      <c r="AE18" s="2"/>
      <c r="AF18" s="2"/>
      <c r="AG18" s="2"/>
    </row>
    <row r="19" spans="1:33" ht="18" customHeight="1" x14ac:dyDescent="0.25">
      <c r="A19" s="2">
        <v>18</v>
      </c>
      <c r="B19" s="2" t="s">
        <v>39</v>
      </c>
      <c r="C19" s="5" t="s">
        <v>49</v>
      </c>
      <c r="D19" s="2" t="s">
        <v>29</v>
      </c>
      <c r="G19" s="2">
        <v>18</v>
      </c>
      <c r="H19" s="2" t="s">
        <v>253</v>
      </c>
      <c r="I19" s="5" t="s">
        <v>254</v>
      </c>
      <c r="J19" s="2" t="s">
        <v>252</v>
      </c>
      <c r="K19" s="2"/>
      <c r="L19" s="2"/>
      <c r="M19" s="2"/>
      <c r="P19" s="2">
        <v>18</v>
      </c>
      <c r="Q19" s="2" t="s">
        <v>368</v>
      </c>
      <c r="R19" s="5" t="s">
        <v>369</v>
      </c>
      <c r="S19" s="2" t="s">
        <v>370</v>
      </c>
      <c r="T19" s="2"/>
      <c r="U19" s="2"/>
      <c r="V19" s="2"/>
      <c r="Y19" s="2">
        <v>18</v>
      </c>
      <c r="Z19" s="2" t="s">
        <v>544</v>
      </c>
      <c r="AA19" s="5" t="s">
        <v>644</v>
      </c>
      <c r="AB19" s="2" t="s">
        <v>29</v>
      </c>
      <c r="AC19" s="2"/>
      <c r="AD19" s="2"/>
      <c r="AE19" s="2"/>
      <c r="AF19" s="2"/>
      <c r="AG19" s="2"/>
    </row>
    <row r="20" spans="1:33" ht="18" customHeight="1" x14ac:dyDescent="0.25">
      <c r="A20" s="2">
        <v>19</v>
      </c>
      <c r="B20" s="2" t="s">
        <v>40</v>
      </c>
      <c r="C20" s="5" t="s">
        <v>50</v>
      </c>
      <c r="D20" s="2" t="s">
        <v>29</v>
      </c>
      <c r="G20" s="2">
        <v>19</v>
      </c>
      <c r="H20" s="2" t="s">
        <v>39</v>
      </c>
      <c r="I20" s="5" t="s">
        <v>49</v>
      </c>
      <c r="J20" s="2" t="s">
        <v>29</v>
      </c>
      <c r="K20" s="2"/>
      <c r="L20" s="2"/>
      <c r="M20" s="2"/>
      <c r="P20" s="2">
        <v>19</v>
      </c>
      <c r="Q20" s="2" t="s">
        <v>371</v>
      </c>
      <c r="R20" s="5" t="s">
        <v>372</v>
      </c>
      <c r="S20" s="2" t="s">
        <v>10</v>
      </c>
      <c r="T20" s="2"/>
      <c r="U20" s="2"/>
      <c r="V20" s="2"/>
      <c r="Y20" s="2">
        <v>19</v>
      </c>
      <c r="Z20" s="2" t="s">
        <v>545</v>
      </c>
      <c r="AA20" s="5" t="s">
        <v>665</v>
      </c>
      <c r="AB20" s="2" t="s">
        <v>10</v>
      </c>
      <c r="AC20" s="2"/>
      <c r="AD20" s="2"/>
      <c r="AE20" s="2"/>
      <c r="AF20" s="2"/>
      <c r="AG20" s="2"/>
    </row>
    <row r="21" spans="1:33" ht="18" customHeight="1" x14ac:dyDescent="0.25">
      <c r="A21" s="2">
        <v>20</v>
      </c>
      <c r="B21" s="2" t="s">
        <v>41</v>
      </c>
      <c r="C21" s="5" t="s">
        <v>51</v>
      </c>
      <c r="D21" s="2" t="s">
        <v>29</v>
      </c>
      <c r="G21" s="2">
        <v>20</v>
      </c>
      <c r="H21" s="2" t="s">
        <v>35</v>
      </c>
      <c r="I21" s="5" t="s">
        <v>45</v>
      </c>
      <c r="J21" s="2" t="s">
        <v>29</v>
      </c>
      <c r="K21" s="2"/>
      <c r="L21" s="2"/>
      <c r="M21" s="2"/>
      <c r="P21" s="2">
        <v>20</v>
      </c>
      <c r="Q21" s="2" t="s">
        <v>373</v>
      </c>
      <c r="R21" s="5" t="s">
        <v>374</v>
      </c>
      <c r="S21" s="2" t="s">
        <v>375</v>
      </c>
      <c r="T21" s="2"/>
      <c r="U21" s="2"/>
      <c r="V21" s="2"/>
      <c r="Y21" s="2">
        <v>20</v>
      </c>
      <c r="Z21" s="2" t="s">
        <v>7</v>
      </c>
      <c r="AA21" s="5" t="s">
        <v>3</v>
      </c>
      <c r="AB21" s="2" t="s">
        <v>4</v>
      </c>
      <c r="AC21" s="2"/>
      <c r="AD21" s="2"/>
      <c r="AE21" s="2"/>
      <c r="AF21" s="2"/>
      <c r="AG21" s="2"/>
    </row>
    <row r="22" spans="1:33" ht="18" customHeight="1" x14ac:dyDescent="0.25">
      <c r="A22" s="2">
        <v>21</v>
      </c>
      <c r="B22" s="2" t="s">
        <v>55</v>
      </c>
      <c r="C22" s="5" t="s">
        <v>65</v>
      </c>
      <c r="D22" s="2" t="s">
        <v>29</v>
      </c>
      <c r="G22" s="2">
        <v>21</v>
      </c>
      <c r="H22" s="2" t="s">
        <v>255</v>
      </c>
      <c r="I22" s="5" t="s">
        <v>256</v>
      </c>
      <c r="J22" s="2" t="s">
        <v>29</v>
      </c>
      <c r="K22" s="2"/>
      <c r="L22" s="2"/>
      <c r="M22" s="2"/>
      <c r="P22" s="2">
        <v>21</v>
      </c>
      <c r="Q22" s="2" t="s">
        <v>376</v>
      </c>
      <c r="R22" s="5" t="s">
        <v>377</v>
      </c>
      <c r="S22" s="2" t="s">
        <v>158</v>
      </c>
      <c r="T22" s="2"/>
      <c r="U22" s="2"/>
      <c r="V22" s="2"/>
      <c r="Y22" s="2">
        <v>21</v>
      </c>
      <c r="Z22" s="2" t="s">
        <v>546</v>
      </c>
      <c r="AA22" s="5" t="s">
        <v>666</v>
      </c>
      <c r="AB22" s="2" t="s">
        <v>10</v>
      </c>
      <c r="AC22" s="2"/>
      <c r="AD22" s="2"/>
      <c r="AE22" s="2"/>
      <c r="AF22" s="2"/>
      <c r="AG22" s="2"/>
    </row>
    <row r="23" spans="1:33" ht="18" customHeight="1" x14ac:dyDescent="0.25">
      <c r="A23" s="2">
        <v>22</v>
      </c>
      <c r="B23" s="2" t="s">
        <v>56</v>
      </c>
      <c r="C23" s="5" t="s">
        <v>66</v>
      </c>
      <c r="D23" s="2" t="s">
        <v>10</v>
      </c>
      <c r="G23" s="2">
        <v>22</v>
      </c>
      <c r="H23" s="2" t="s">
        <v>55</v>
      </c>
      <c r="I23" s="5" t="s">
        <v>65</v>
      </c>
      <c r="J23" s="2" t="s">
        <v>29</v>
      </c>
      <c r="K23" s="2"/>
      <c r="L23" s="2"/>
      <c r="M23" s="2"/>
      <c r="P23" s="2">
        <v>22</v>
      </c>
      <c r="Q23" s="2" t="s">
        <v>378</v>
      </c>
      <c r="R23" s="5" t="s">
        <v>379</v>
      </c>
      <c r="S23" s="2" t="s">
        <v>10</v>
      </c>
      <c r="T23" s="2"/>
      <c r="U23" s="2"/>
      <c r="V23" s="2"/>
      <c r="Y23" s="2">
        <v>22</v>
      </c>
      <c r="Z23" s="2" t="s">
        <v>350</v>
      </c>
      <c r="AA23" s="5" t="s">
        <v>351</v>
      </c>
      <c r="AB23" s="2" t="s">
        <v>29</v>
      </c>
      <c r="AC23" s="2"/>
      <c r="AD23" s="2"/>
      <c r="AE23" s="2"/>
      <c r="AF23" s="2"/>
      <c r="AG23" s="2"/>
    </row>
    <row r="24" spans="1:33" ht="18" customHeight="1" x14ac:dyDescent="0.25">
      <c r="A24" s="2">
        <v>23</v>
      </c>
      <c r="B24" s="2" t="s">
        <v>57</v>
      </c>
      <c r="C24" s="5" t="s">
        <v>67</v>
      </c>
      <c r="D24" s="2" t="s">
        <v>10</v>
      </c>
      <c r="G24" s="2">
        <v>23</v>
      </c>
      <c r="H24" s="2" t="s">
        <v>30</v>
      </c>
      <c r="I24" s="5" t="s">
        <v>31</v>
      </c>
      <c r="J24" s="2" t="s">
        <v>10</v>
      </c>
      <c r="K24" s="2"/>
      <c r="L24" s="2"/>
      <c r="M24" s="2"/>
      <c r="P24" s="2">
        <v>23</v>
      </c>
      <c r="Q24" s="2" t="s">
        <v>380</v>
      </c>
      <c r="R24" s="5" t="s">
        <v>381</v>
      </c>
      <c r="S24" s="2" t="s">
        <v>10</v>
      </c>
      <c r="T24" s="2"/>
      <c r="U24" s="2"/>
      <c r="V24" s="2"/>
      <c r="Y24" s="2">
        <v>23</v>
      </c>
      <c r="Z24" s="2" t="s">
        <v>547</v>
      </c>
      <c r="AA24" s="5" t="s">
        <v>667</v>
      </c>
      <c r="AB24" s="2" t="s">
        <v>10</v>
      </c>
      <c r="AC24" s="2"/>
      <c r="AD24" s="2"/>
      <c r="AE24" s="2"/>
      <c r="AF24" s="2"/>
      <c r="AG24" s="2"/>
    </row>
    <row r="25" spans="1:33" ht="18" customHeight="1" x14ac:dyDescent="0.25">
      <c r="A25" s="2">
        <v>24</v>
      </c>
      <c r="B25" s="2" t="s">
        <v>58</v>
      </c>
      <c r="C25" s="5" t="s">
        <v>68</v>
      </c>
      <c r="D25" s="2" t="s">
        <v>29</v>
      </c>
      <c r="G25" s="2">
        <v>24</v>
      </c>
      <c r="H25" s="2" t="s">
        <v>62</v>
      </c>
      <c r="I25" s="5" t="s">
        <v>72</v>
      </c>
      <c r="J25" s="2" t="s">
        <v>29</v>
      </c>
      <c r="K25" s="2"/>
      <c r="L25" s="2"/>
      <c r="M25" s="2"/>
      <c r="P25" s="2">
        <v>24</v>
      </c>
      <c r="Q25" s="2" t="s">
        <v>382</v>
      </c>
      <c r="R25" s="5" t="s">
        <v>383</v>
      </c>
      <c r="S25" s="2" t="s">
        <v>10</v>
      </c>
      <c r="T25" s="2"/>
      <c r="U25" s="2"/>
      <c r="V25" s="2"/>
      <c r="Y25" s="2">
        <v>24</v>
      </c>
      <c r="Z25" s="2" t="s">
        <v>548</v>
      </c>
      <c r="AA25" s="5" t="s">
        <v>668</v>
      </c>
      <c r="AB25" s="2" t="s">
        <v>10</v>
      </c>
      <c r="AC25" s="2"/>
      <c r="AD25" s="2"/>
      <c r="AE25" s="2"/>
      <c r="AF25" s="2"/>
      <c r="AG25" s="2"/>
    </row>
    <row r="26" spans="1:33" ht="18" customHeight="1" x14ac:dyDescent="0.25">
      <c r="A26" s="2">
        <v>25</v>
      </c>
      <c r="B26" s="2" t="s">
        <v>59</v>
      </c>
      <c r="C26" s="5" t="s">
        <v>69</v>
      </c>
      <c r="D26" s="2" t="s">
        <v>10</v>
      </c>
      <c r="G26" s="2">
        <v>25</v>
      </c>
      <c r="H26" s="2" t="s">
        <v>57</v>
      </c>
      <c r="I26" s="5" t="s">
        <v>67</v>
      </c>
      <c r="J26" s="2" t="s">
        <v>10</v>
      </c>
      <c r="K26" s="2"/>
      <c r="L26" s="2"/>
      <c r="M26" s="2"/>
      <c r="P26" s="2">
        <v>25</v>
      </c>
      <c r="Q26" s="2" t="s">
        <v>384</v>
      </c>
      <c r="R26" s="5" t="s">
        <v>385</v>
      </c>
      <c r="S26" s="2" t="s">
        <v>301</v>
      </c>
      <c r="T26" s="2"/>
      <c r="U26" s="2"/>
      <c r="V26" s="2"/>
      <c r="Y26" s="2">
        <v>25</v>
      </c>
      <c r="Z26" s="2" t="s">
        <v>549</v>
      </c>
      <c r="AA26" s="5" t="s">
        <v>669</v>
      </c>
      <c r="AB26" s="2" t="s">
        <v>10</v>
      </c>
      <c r="AC26" s="2"/>
      <c r="AD26" s="2"/>
      <c r="AE26" s="2"/>
      <c r="AF26" s="2"/>
      <c r="AG26" s="2"/>
    </row>
    <row r="27" spans="1:33" ht="18" customHeight="1" x14ac:dyDescent="0.25">
      <c r="A27" s="2">
        <v>26</v>
      </c>
      <c r="B27" s="2" t="s">
        <v>60</v>
      </c>
      <c r="C27" s="5" t="s">
        <v>70</v>
      </c>
      <c r="D27" s="2" t="s">
        <v>29</v>
      </c>
      <c r="G27" s="2">
        <v>26</v>
      </c>
      <c r="H27" s="2" t="s">
        <v>41</v>
      </c>
      <c r="I27" s="5" t="s">
        <v>51</v>
      </c>
      <c r="J27" s="2" t="s">
        <v>29</v>
      </c>
      <c r="K27" s="2"/>
      <c r="L27" s="2"/>
      <c r="M27" s="2"/>
      <c r="P27" s="2">
        <v>26</v>
      </c>
      <c r="Q27" s="2" t="s">
        <v>14</v>
      </c>
      <c r="R27" s="5" t="s">
        <v>15</v>
      </c>
      <c r="S27" s="2" t="s">
        <v>16</v>
      </c>
      <c r="T27" s="2"/>
      <c r="U27" s="2"/>
      <c r="V27" s="2"/>
      <c r="Y27" s="2">
        <v>26</v>
      </c>
      <c r="Z27" s="2" t="s">
        <v>550</v>
      </c>
      <c r="AA27" s="5" t="s">
        <v>670</v>
      </c>
      <c r="AB27" s="2" t="s">
        <v>10</v>
      </c>
      <c r="AC27" s="2"/>
      <c r="AD27" s="2"/>
      <c r="AE27" s="2"/>
      <c r="AF27" s="2"/>
      <c r="AG27" s="2"/>
    </row>
    <row r="28" spans="1:33" ht="18" customHeight="1" x14ac:dyDescent="0.25">
      <c r="A28" s="2">
        <v>27</v>
      </c>
      <c r="B28" s="2" t="s">
        <v>61</v>
      </c>
      <c r="C28" s="5" t="s">
        <v>71</v>
      </c>
      <c r="D28" s="2" t="s">
        <v>75</v>
      </c>
      <c r="G28" s="2">
        <v>27</v>
      </c>
      <c r="H28" s="2" t="s">
        <v>34</v>
      </c>
      <c r="I28" s="5" t="s">
        <v>44</v>
      </c>
      <c r="J28" s="2" t="s">
        <v>29</v>
      </c>
      <c r="K28" s="2" t="s">
        <v>4</v>
      </c>
      <c r="L28" s="2"/>
      <c r="M28" s="2"/>
      <c r="P28" s="2">
        <v>27</v>
      </c>
      <c r="Q28" s="2" t="s">
        <v>386</v>
      </c>
      <c r="R28" s="5" t="s">
        <v>387</v>
      </c>
      <c r="S28" s="2" t="s">
        <v>10</v>
      </c>
      <c r="T28" s="2"/>
      <c r="U28" s="2"/>
      <c r="V28" s="2"/>
      <c r="Y28" s="2">
        <v>27</v>
      </c>
      <c r="Z28" s="2" t="s">
        <v>551</v>
      </c>
      <c r="AA28" s="5" t="s">
        <v>645</v>
      </c>
      <c r="AB28" s="2" t="s">
        <v>29</v>
      </c>
      <c r="AC28" s="2"/>
      <c r="AD28" s="2"/>
      <c r="AE28" s="2"/>
      <c r="AF28" s="2"/>
      <c r="AG28" s="2"/>
    </row>
    <row r="29" spans="1:33" ht="18" customHeight="1" x14ac:dyDescent="0.25">
      <c r="A29" s="2">
        <v>28</v>
      </c>
      <c r="B29" s="2" t="s">
        <v>62</v>
      </c>
      <c r="C29" s="5" t="s">
        <v>72</v>
      </c>
      <c r="D29" s="2" t="s">
        <v>29</v>
      </c>
      <c r="G29" s="2">
        <v>28</v>
      </c>
      <c r="H29" s="2" t="s">
        <v>257</v>
      </c>
      <c r="I29" s="5" t="s">
        <v>258</v>
      </c>
      <c r="J29" s="2" t="s">
        <v>259</v>
      </c>
      <c r="K29" s="2"/>
      <c r="L29" s="2"/>
      <c r="M29" s="2"/>
      <c r="P29" s="2">
        <v>28</v>
      </c>
      <c r="Q29" s="2" t="s">
        <v>388</v>
      </c>
      <c r="R29" s="5" t="s">
        <v>389</v>
      </c>
      <c r="S29" s="2" t="s">
        <v>390</v>
      </c>
      <c r="T29" s="2"/>
      <c r="U29" s="2"/>
      <c r="V29" s="2"/>
      <c r="Y29" s="2">
        <v>28</v>
      </c>
      <c r="Z29" s="2" t="s">
        <v>552</v>
      </c>
      <c r="AA29" s="5" t="s">
        <v>671</v>
      </c>
      <c r="AB29" s="2" t="s">
        <v>10</v>
      </c>
      <c r="AC29" s="2"/>
      <c r="AD29" s="2"/>
      <c r="AE29" s="2"/>
      <c r="AF29" s="2"/>
      <c r="AG29" s="2"/>
    </row>
    <row r="30" spans="1:33" ht="18" customHeight="1" x14ac:dyDescent="0.25">
      <c r="A30" s="2">
        <v>29</v>
      </c>
      <c r="B30" s="2" t="s">
        <v>63</v>
      </c>
      <c r="C30" s="5" t="s">
        <v>73</v>
      </c>
      <c r="D30" s="2" t="s">
        <v>4</v>
      </c>
      <c r="G30" s="2">
        <v>29</v>
      </c>
      <c r="H30" s="2" t="s">
        <v>59</v>
      </c>
      <c r="I30" s="5" t="s">
        <v>69</v>
      </c>
      <c r="J30" s="2" t="s">
        <v>10</v>
      </c>
      <c r="K30" s="2"/>
      <c r="L30" s="2"/>
      <c r="M30" s="2"/>
      <c r="P30" s="2">
        <v>29</v>
      </c>
      <c r="Q30" s="2" t="s">
        <v>391</v>
      </c>
      <c r="R30" s="5" t="s">
        <v>392</v>
      </c>
      <c r="S30" s="2" t="s">
        <v>393</v>
      </c>
      <c r="T30" s="2"/>
      <c r="U30" s="2"/>
      <c r="V30" s="2"/>
      <c r="Y30" s="2">
        <v>29</v>
      </c>
      <c r="Z30" s="2" t="s">
        <v>553</v>
      </c>
      <c r="AA30" s="5" t="s">
        <v>672</v>
      </c>
      <c r="AB30" s="2" t="s">
        <v>10</v>
      </c>
      <c r="AC30" s="2"/>
      <c r="AD30" s="2"/>
      <c r="AE30" s="2"/>
      <c r="AF30" s="2"/>
      <c r="AG30" s="2"/>
    </row>
    <row r="31" spans="1:33" ht="18" customHeight="1" x14ac:dyDescent="0.25">
      <c r="A31" s="2">
        <v>30</v>
      </c>
      <c r="B31" s="2" t="s">
        <v>64</v>
      </c>
      <c r="C31" s="5" t="s">
        <v>74</v>
      </c>
      <c r="D31" s="2" t="s">
        <v>77</v>
      </c>
      <c r="G31" s="2">
        <v>30</v>
      </c>
      <c r="H31" s="2" t="s">
        <v>260</v>
      </c>
      <c r="I31" s="5" t="s">
        <v>261</v>
      </c>
      <c r="J31" s="2" t="s">
        <v>262</v>
      </c>
      <c r="K31" s="2"/>
      <c r="L31" s="2"/>
      <c r="M31" s="2"/>
      <c r="P31" s="2">
        <v>30</v>
      </c>
      <c r="Q31" s="2" t="s">
        <v>394</v>
      </c>
      <c r="R31" s="5" t="s">
        <v>395</v>
      </c>
      <c r="S31" s="2" t="s">
        <v>396</v>
      </c>
      <c r="T31" s="2"/>
      <c r="U31" s="2"/>
      <c r="V31" s="2"/>
      <c r="Y31" s="2">
        <v>30</v>
      </c>
      <c r="Z31" s="2" t="s">
        <v>554</v>
      </c>
      <c r="AA31" s="5" t="s">
        <v>673</v>
      </c>
      <c r="AB31" s="2" t="s">
        <v>10</v>
      </c>
      <c r="AC31" s="2"/>
      <c r="AD31" s="2"/>
      <c r="AE31" s="2"/>
      <c r="AF31" s="2"/>
      <c r="AG31" s="2"/>
    </row>
    <row r="32" spans="1:33" ht="18" customHeight="1" x14ac:dyDescent="0.25">
      <c r="A32" s="2">
        <v>31</v>
      </c>
      <c r="B32" s="2" t="s">
        <v>78</v>
      </c>
      <c r="C32" s="5" t="s">
        <v>79</v>
      </c>
      <c r="D32" s="2" t="s">
        <v>29</v>
      </c>
      <c r="G32" s="2">
        <v>31</v>
      </c>
      <c r="H32" s="2" t="s">
        <v>61</v>
      </c>
      <c r="I32" s="5" t="s">
        <v>71</v>
      </c>
      <c r="J32" s="2" t="s">
        <v>75</v>
      </c>
      <c r="K32" s="2"/>
      <c r="L32" s="2"/>
      <c r="M32" s="2"/>
      <c r="P32" s="2">
        <v>31</v>
      </c>
      <c r="Q32" s="2" t="s">
        <v>397</v>
      </c>
      <c r="R32" s="5" t="s">
        <v>398</v>
      </c>
      <c r="S32" s="2" t="s">
        <v>399</v>
      </c>
      <c r="T32" s="2"/>
      <c r="U32" s="2"/>
      <c r="V32" s="2"/>
      <c r="Y32" s="2">
        <v>31</v>
      </c>
      <c r="Z32" s="2" t="s">
        <v>555</v>
      </c>
      <c r="AA32" s="5" t="s">
        <v>674</v>
      </c>
      <c r="AB32" s="2" t="s">
        <v>10</v>
      </c>
      <c r="AC32" s="2"/>
      <c r="AD32" s="2"/>
      <c r="AE32" s="2"/>
      <c r="AF32" s="2"/>
      <c r="AG32" s="2"/>
    </row>
    <row r="33" spans="1:33" ht="18" customHeight="1" x14ac:dyDescent="0.25">
      <c r="A33" s="2">
        <v>32</v>
      </c>
      <c r="B33" s="2" t="s">
        <v>80</v>
      </c>
      <c r="C33" s="5" t="s">
        <v>81</v>
      </c>
      <c r="D33" s="2" t="s">
        <v>82</v>
      </c>
      <c r="G33" s="2">
        <v>32</v>
      </c>
      <c r="H33" s="2" t="s">
        <v>38</v>
      </c>
      <c r="I33" s="5" t="s">
        <v>48</v>
      </c>
      <c r="J33" s="2" t="s">
        <v>29</v>
      </c>
      <c r="K33" s="2"/>
      <c r="L33" s="2"/>
      <c r="M33" s="2"/>
      <c r="P33" s="2">
        <v>32</v>
      </c>
      <c r="Q33" s="2" t="s">
        <v>400</v>
      </c>
      <c r="R33" s="5" t="s">
        <v>401</v>
      </c>
      <c r="S33" s="2" t="s">
        <v>10</v>
      </c>
      <c r="T33" s="2"/>
      <c r="U33" s="2"/>
      <c r="V33" s="2"/>
      <c r="Y33" s="2">
        <v>32</v>
      </c>
      <c r="Z33" s="2" t="s">
        <v>556</v>
      </c>
      <c r="AA33" s="5" t="s">
        <v>646</v>
      </c>
      <c r="AB33" s="2" t="s">
        <v>10</v>
      </c>
      <c r="AC33" s="2"/>
      <c r="AD33" s="2"/>
      <c r="AE33" s="2"/>
      <c r="AF33" s="2"/>
      <c r="AG33" s="2"/>
    </row>
    <row r="34" spans="1:33" ht="18" customHeight="1" x14ac:dyDescent="0.25">
      <c r="A34" s="2">
        <v>33</v>
      </c>
      <c r="B34" s="2" t="s">
        <v>83</v>
      </c>
      <c r="C34" s="5" t="s">
        <v>84</v>
      </c>
      <c r="D34" s="2" t="s">
        <v>29</v>
      </c>
      <c r="G34" s="2">
        <v>33</v>
      </c>
      <c r="H34" s="2" t="s">
        <v>63</v>
      </c>
      <c r="I34" s="5" t="s">
        <v>73</v>
      </c>
      <c r="J34" s="2" t="s">
        <v>4</v>
      </c>
      <c r="K34" s="2"/>
      <c r="L34" s="2"/>
      <c r="M34" s="2"/>
      <c r="P34" s="2">
        <v>33</v>
      </c>
      <c r="Q34" s="2" t="s">
        <v>255</v>
      </c>
      <c r="R34" s="5" t="s">
        <v>256</v>
      </c>
      <c r="S34" s="2" t="s">
        <v>29</v>
      </c>
      <c r="T34" s="2"/>
      <c r="U34" s="2"/>
      <c r="V34" s="2"/>
      <c r="Y34" s="2">
        <v>33</v>
      </c>
      <c r="Z34" s="2" t="s">
        <v>557</v>
      </c>
      <c r="AA34" s="5" t="s">
        <v>647</v>
      </c>
      <c r="AB34" s="2" t="s">
        <v>10</v>
      </c>
      <c r="AC34" s="2"/>
      <c r="AD34" s="2"/>
      <c r="AE34" s="2"/>
      <c r="AF34" s="2"/>
      <c r="AG34" s="2"/>
    </row>
    <row r="35" spans="1:33" ht="18" customHeight="1" x14ac:dyDescent="0.25">
      <c r="A35" s="2">
        <v>34</v>
      </c>
      <c r="B35" s="2" t="s">
        <v>85</v>
      </c>
      <c r="C35" s="5" t="s">
        <v>86</v>
      </c>
      <c r="D35" s="2" t="s">
        <v>87</v>
      </c>
      <c r="G35" s="2">
        <v>34</v>
      </c>
      <c r="H35" s="2" t="s">
        <v>99</v>
      </c>
      <c r="I35" s="5" t="s">
        <v>100</v>
      </c>
      <c r="J35" s="2" t="s">
        <v>101</v>
      </c>
      <c r="K35" s="2"/>
      <c r="L35" s="2"/>
      <c r="M35" s="2"/>
      <c r="P35" s="2">
        <v>34</v>
      </c>
      <c r="Q35" s="2" t="s">
        <v>260</v>
      </c>
      <c r="R35" s="5" t="s">
        <v>261</v>
      </c>
      <c r="S35" s="2" t="s">
        <v>262</v>
      </c>
      <c r="T35" s="2"/>
      <c r="U35" s="2"/>
      <c r="V35" s="2"/>
      <c r="Y35" s="2">
        <v>34</v>
      </c>
      <c r="Z35" s="2" t="s">
        <v>558</v>
      </c>
      <c r="AA35" s="5" t="s">
        <v>675</v>
      </c>
      <c r="AB35" s="2" t="s">
        <v>10</v>
      </c>
      <c r="AC35" s="2"/>
      <c r="AD35" s="2"/>
      <c r="AE35" s="2"/>
      <c r="AF35" s="2"/>
      <c r="AG35" s="2"/>
    </row>
    <row r="36" spans="1:33" ht="18" customHeight="1" x14ac:dyDescent="0.25">
      <c r="A36" s="2">
        <v>35</v>
      </c>
      <c r="B36" s="2" t="s">
        <v>89</v>
      </c>
      <c r="C36" s="5" t="s">
        <v>90</v>
      </c>
      <c r="D36" s="2" t="s">
        <v>91</v>
      </c>
      <c r="G36" s="2">
        <v>35</v>
      </c>
      <c r="H36" s="2" t="s">
        <v>80</v>
      </c>
      <c r="I36" s="5" t="s">
        <v>81</v>
      </c>
      <c r="J36" s="2" t="s">
        <v>82</v>
      </c>
      <c r="K36" s="2"/>
      <c r="L36" s="2"/>
      <c r="M36" s="2"/>
      <c r="P36" s="2">
        <v>35</v>
      </c>
      <c r="Q36" s="2" t="s">
        <v>402</v>
      </c>
      <c r="R36" s="5" t="s">
        <v>403</v>
      </c>
      <c r="S36" s="2" t="s">
        <v>10</v>
      </c>
      <c r="T36" s="2"/>
      <c r="U36" s="2"/>
      <c r="V36" s="2"/>
      <c r="Y36" s="2">
        <v>35</v>
      </c>
      <c r="Z36" s="2" t="s">
        <v>559</v>
      </c>
      <c r="AA36" s="5" t="s">
        <v>648</v>
      </c>
      <c r="AB36" s="2" t="s">
        <v>10</v>
      </c>
      <c r="AC36" s="2"/>
      <c r="AD36" s="2"/>
      <c r="AE36" s="2"/>
      <c r="AF36" s="2"/>
      <c r="AG36" s="2"/>
    </row>
    <row r="37" spans="1:33" ht="18" customHeight="1" x14ac:dyDescent="0.25">
      <c r="A37" s="2">
        <v>36</v>
      </c>
      <c r="B37" s="2" t="s">
        <v>92</v>
      </c>
      <c r="C37" s="5" t="s">
        <v>93</v>
      </c>
      <c r="D37" s="2" t="s">
        <v>314</v>
      </c>
      <c r="G37" s="2">
        <v>36</v>
      </c>
      <c r="H37" s="2" t="s">
        <v>263</v>
      </c>
      <c r="I37" s="5" t="s">
        <v>264</v>
      </c>
      <c r="J37" s="2" t="s">
        <v>318</v>
      </c>
      <c r="K37" s="2" t="s">
        <v>330</v>
      </c>
      <c r="L37" s="2"/>
      <c r="M37" s="2"/>
      <c r="P37" s="2">
        <v>36</v>
      </c>
      <c r="Q37" s="2" t="s">
        <v>404</v>
      </c>
      <c r="R37" s="5" t="s">
        <v>405</v>
      </c>
      <c r="S37" s="2" t="s">
        <v>10</v>
      </c>
      <c r="T37" s="2"/>
      <c r="U37" s="2"/>
      <c r="V37" s="2"/>
      <c r="Y37" s="2">
        <v>36</v>
      </c>
      <c r="Z37" s="2" t="s">
        <v>518</v>
      </c>
      <c r="AA37" s="5" t="s">
        <v>519</v>
      </c>
      <c r="AB37" s="2" t="s">
        <v>29</v>
      </c>
      <c r="AC37" s="2"/>
      <c r="AD37" s="2"/>
      <c r="AE37" s="2"/>
      <c r="AF37" s="2"/>
      <c r="AG37" s="2"/>
    </row>
    <row r="38" spans="1:33" ht="18" customHeight="1" x14ac:dyDescent="0.25">
      <c r="A38" s="2">
        <v>37</v>
      </c>
      <c r="B38" s="2" t="s">
        <v>94</v>
      </c>
      <c r="C38" s="5" t="s">
        <v>95</v>
      </c>
      <c r="D38" s="2" t="s">
        <v>96</v>
      </c>
      <c r="G38" s="2">
        <v>37</v>
      </c>
      <c r="H38" s="2" t="s">
        <v>60</v>
      </c>
      <c r="I38" s="5" t="s">
        <v>70</v>
      </c>
      <c r="J38" s="2" t="s">
        <v>29</v>
      </c>
      <c r="K38" s="2"/>
      <c r="L38" s="2"/>
      <c r="M38" s="2"/>
      <c r="P38" s="2">
        <v>37</v>
      </c>
      <c r="Q38" s="2" t="s">
        <v>406</v>
      </c>
      <c r="R38" s="5" t="s">
        <v>407</v>
      </c>
      <c r="S38" s="2" t="s">
        <v>408</v>
      </c>
      <c r="T38" s="2"/>
      <c r="U38" s="2"/>
      <c r="V38" s="2"/>
      <c r="Y38" s="2">
        <v>37</v>
      </c>
      <c r="Z38" s="2" t="s">
        <v>560</v>
      </c>
      <c r="AA38" s="5" t="s">
        <v>676</v>
      </c>
      <c r="AB38" s="2" t="s">
        <v>10</v>
      </c>
      <c r="AC38" s="2"/>
      <c r="AD38" s="2"/>
      <c r="AE38" s="2"/>
      <c r="AF38" s="2"/>
      <c r="AG38" s="2"/>
    </row>
    <row r="39" spans="1:33" ht="18" customHeight="1" x14ac:dyDescent="0.25">
      <c r="A39" s="2">
        <v>38</v>
      </c>
      <c r="B39" s="2" t="s">
        <v>97</v>
      </c>
      <c r="C39" s="5" t="s">
        <v>98</v>
      </c>
      <c r="D39" s="2" t="s">
        <v>10</v>
      </c>
      <c r="G39" s="2">
        <v>38</v>
      </c>
      <c r="H39" s="2" t="s">
        <v>58</v>
      </c>
      <c r="I39" s="5" t="s">
        <v>68</v>
      </c>
      <c r="J39" s="2" t="s">
        <v>29</v>
      </c>
      <c r="K39" s="2"/>
      <c r="L39" s="2"/>
      <c r="M39" s="2"/>
      <c r="P39" s="2">
        <v>38</v>
      </c>
      <c r="Q39" s="2" t="s">
        <v>409</v>
      </c>
      <c r="R39" s="5" t="s">
        <v>410</v>
      </c>
      <c r="S39" s="2" t="s">
        <v>10</v>
      </c>
      <c r="T39" s="2"/>
      <c r="U39" s="2"/>
      <c r="V39" s="2"/>
      <c r="Y39" s="2">
        <v>38</v>
      </c>
      <c r="Z39" s="2" t="s">
        <v>561</v>
      </c>
      <c r="AA39" s="5" t="s">
        <v>677</v>
      </c>
      <c r="AB39" s="2" t="s">
        <v>10</v>
      </c>
      <c r="AC39" s="2"/>
      <c r="AD39" s="2"/>
      <c r="AE39" s="2"/>
      <c r="AF39" s="2"/>
      <c r="AG39" s="2"/>
    </row>
    <row r="40" spans="1:33" ht="18" customHeight="1" x14ac:dyDescent="0.25">
      <c r="A40" s="2">
        <v>39</v>
      </c>
      <c r="B40" s="2" t="s">
        <v>99</v>
      </c>
      <c r="C40" s="5" t="s">
        <v>100</v>
      </c>
      <c r="D40" s="2" t="s">
        <v>101</v>
      </c>
      <c r="G40" s="2">
        <v>39</v>
      </c>
      <c r="H40" s="2" t="s">
        <v>97</v>
      </c>
      <c r="I40" s="5" t="s">
        <v>98</v>
      </c>
      <c r="J40" s="2" t="s">
        <v>10</v>
      </c>
      <c r="K40" s="2"/>
      <c r="L40" s="2"/>
      <c r="M40" s="2"/>
      <c r="P40" s="2">
        <v>39</v>
      </c>
      <c r="Q40" s="2" t="s">
        <v>411</v>
      </c>
      <c r="R40" s="5" t="s">
        <v>273</v>
      </c>
      <c r="S40" s="2" t="s">
        <v>29</v>
      </c>
      <c r="T40" s="2"/>
      <c r="U40" s="2"/>
      <c r="V40" s="2"/>
      <c r="Y40" s="2">
        <v>39</v>
      </c>
      <c r="Z40" s="2" t="s">
        <v>562</v>
      </c>
      <c r="AA40" s="5" t="s">
        <v>678</v>
      </c>
      <c r="AB40" s="2" t="s">
        <v>10</v>
      </c>
      <c r="AC40" s="2"/>
      <c r="AD40" s="2"/>
      <c r="AE40" s="2"/>
      <c r="AF40" s="2"/>
      <c r="AG40" s="2"/>
    </row>
    <row r="41" spans="1:33" ht="18" customHeight="1" x14ac:dyDescent="0.25">
      <c r="A41" s="2">
        <v>40</v>
      </c>
      <c r="B41" s="4" t="s">
        <v>102</v>
      </c>
      <c r="C41" s="5" t="s">
        <v>103</v>
      </c>
      <c r="D41" s="2" t="s">
        <v>104</v>
      </c>
      <c r="G41" s="2">
        <v>40</v>
      </c>
      <c r="H41" s="2" t="s">
        <v>265</v>
      </c>
      <c r="I41" s="5" t="s">
        <v>266</v>
      </c>
      <c r="J41" s="2" t="s">
        <v>29</v>
      </c>
      <c r="K41" s="2"/>
      <c r="L41" s="2"/>
      <c r="M41" s="2"/>
      <c r="P41" s="2">
        <v>40</v>
      </c>
      <c r="Q41" s="2" t="s">
        <v>412</v>
      </c>
      <c r="R41" s="5" t="s">
        <v>413</v>
      </c>
      <c r="S41" s="2" t="s">
        <v>4</v>
      </c>
      <c r="T41" s="2"/>
      <c r="U41" s="2"/>
      <c r="V41" s="2"/>
      <c r="Y41" s="2">
        <v>40</v>
      </c>
      <c r="Z41" s="2" t="s">
        <v>563</v>
      </c>
      <c r="AA41" s="5" t="s">
        <v>679</v>
      </c>
      <c r="AB41" s="2" t="s">
        <v>158</v>
      </c>
      <c r="AC41" s="2"/>
      <c r="AD41" s="2"/>
      <c r="AE41" s="2"/>
      <c r="AF41" s="2"/>
      <c r="AG41" s="2"/>
    </row>
    <row r="42" spans="1:33" ht="18" customHeight="1" x14ac:dyDescent="0.25">
      <c r="A42" s="2">
        <v>41</v>
      </c>
      <c r="B42" s="2" t="s">
        <v>105</v>
      </c>
      <c r="C42" s="5" t="s">
        <v>106</v>
      </c>
      <c r="D42" s="2" t="s">
        <v>10</v>
      </c>
      <c r="G42" s="2">
        <v>41</v>
      </c>
      <c r="H42" s="2" t="s">
        <v>289</v>
      </c>
      <c r="I42" s="5" t="s">
        <v>290</v>
      </c>
      <c r="J42" s="2" t="s">
        <v>291</v>
      </c>
      <c r="K42" s="2"/>
      <c r="L42" s="2"/>
      <c r="M42" s="2"/>
      <c r="P42" s="2">
        <v>41</v>
      </c>
      <c r="Q42" s="2" t="s">
        <v>5</v>
      </c>
      <c r="R42" s="5" t="s">
        <v>6</v>
      </c>
      <c r="S42" s="2" t="s">
        <v>26</v>
      </c>
      <c r="T42" s="2" t="s">
        <v>315</v>
      </c>
      <c r="U42" s="2"/>
      <c r="V42" s="2"/>
      <c r="Y42" s="2">
        <v>41</v>
      </c>
      <c r="Z42" s="2" t="s">
        <v>564</v>
      </c>
      <c r="AA42" s="5" t="s">
        <v>680</v>
      </c>
      <c r="AB42" s="2" t="s">
        <v>10</v>
      </c>
      <c r="AC42" s="2"/>
      <c r="AD42" s="2"/>
      <c r="AE42" s="2"/>
      <c r="AF42" s="2"/>
      <c r="AG42" s="2"/>
    </row>
    <row r="43" spans="1:33" ht="18" customHeight="1" x14ac:dyDescent="0.25">
      <c r="A43" s="2">
        <v>42</v>
      </c>
      <c r="B43" s="2" t="s">
        <v>107</v>
      </c>
      <c r="C43" s="5" t="s">
        <v>108</v>
      </c>
      <c r="D43" s="2" t="s">
        <v>109</v>
      </c>
      <c r="G43" s="2">
        <v>42</v>
      </c>
      <c r="H43" s="4" t="s">
        <v>102</v>
      </c>
      <c r="I43" s="5" t="s">
        <v>103</v>
      </c>
      <c r="J43" s="2" t="s">
        <v>104</v>
      </c>
      <c r="K43" s="2"/>
      <c r="L43" s="2"/>
      <c r="M43" s="2"/>
      <c r="P43" s="2">
        <v>42</v>
      </c>
      <c r="Q43" s="4" t="s">
        <v>414</v>
      </c>
      <c r="R43" s="5" t="s">
        <v>415</v>
      </c>
      <c r="S43" s="2" t="s">
        <v>10</v>
      </c>
      <c r="T43" s="2"/>
      <c r="U43" s="2"/>
      <c r="V43" s="2"/>
      <c r="Y43" s="2">
        <v>42</v>
      </c>
      <c r="Z43" s="4" t="s">
        <v>565</v>
      </c>
      <c r="AA43" s="5" t="s">
        <v>681</v>
      </c>
      <c r="AB43" s="2" t="s">
        <v>10</v>
      </c>
      <c r="AC43" s="2"/>
      <c r="AD43" s="2"/>
      <c r="AE43" s="2"/>
      <c r="AF43" s="2"/>
      <c r="AG43" s="2"/>
    </row>
    <row r="44" spans="1:33" ht="18" customHeight="1" x14ac:dyDescent="0.25">
      <c r="A44" s="2">
        <v>43</v>
      </c>
      <c r="B44" s="2" t="s">
        <v>110</v>
      </c>
      <c r="C44" s="5" t="s">
        <v>111</v>
      </c>
      <c r="D44" s="2" t="s">
        <v>26</v>
      </c>
      <c r="G44" s="2">
        <v>43</v>
      </c>
      <c r="H44" s="2" t="s">
        <v>267</v>
      </c>
      <c r="I44" s="5" t="s">
        <v>268</v>
      </c>
      <c r="J44" s="2" t="s">
        <v>262</v>
      </c>
      <c r="K44" s="2"/>
      <c r="L44" s="2"/>
      <c r="M44" s="2"/>
      <c r="P44" s="2">
        <v>43</v>
      </c>
      <c r="Q44" s="2" t="s">
        <v>89</v>
      </c>
      <c r="R44" s="5" t="s">
        <v>90</v>
      </c>
      <c r="S44" s="2" t="s">
        <v>91</v>
      </c>
      <c r="T44" s="2"/>
      <c r="U44" s="2"/>
      <c r="V44" s="2"/>
      <c r="Y44" s="2">
        <v>43</v>
      </c>
      <c r="Z44" s="2" t="s">
        <v>566</v>
      </c>
      <c r="AA44" s="5" t="s">
        <v>649</v>
      </c>
      <c r="AB44" s="2" t="s">
        <v>10</v>
      </c>
      <c r="AC44" s="2"/>
      <c r="AD44" s="2"/>
      <c r="AE44" s="2"/>
      <c r="AF44" s="2"/>
      <c r="AG44" s="2"/>
    </row>
    <row r="45" spans="1:33" ht="18" customHeight="1" x14ac:dyDescent="0.25">
      <c r="A45" s="2">
        <v>44</v>
      </c>
      <c r="B45" s="2" t="s">
        <v>112</v>
      </c>
      <c r="C45" s="5" t="s">
        <v>113</v>
      </c>
      <c r="D45" s="2" t="s">
        <v>10</v>
      </c>
      <c r="G45" s="2">
        <v>44</v>
      </c>
      <c r="H45" s="2" t="s">
        <v>269</v>
      </c>
      <c r="I45" s="5" t="s">
        <v>270</v>
      </c>
      <c r="J45" s="2" t="s">
        <v>271</v>
      </c>
      <c r="K45" s="2"/>
      <c r="L45" s="2"/>
      <c r="M45" s="2"/>
      <c r="P45" s="2">
        <v>44</v>
      </c>
      <c r="Q45" s="2" t="s">
        <v>416</v>
      </c>
      <c r="R45" s="5" t="s">
        <v>417</v>
      </c>
      <c r="S45" s="2" t="s">
        <v>10</v>
      </c>
      <c r="T45" s="2"/>
      <c r="U45" s="2"/>
      <c r="V45" s="2"/>
      <c r="Y45" s="2">
        <v>44</v>
      </c>
      <c r="Z45" s="2" t="s">
        <v>567</v>
      </c>
      <c r="AA45" s="5" t="s">
        <v>682</v>
      </c>
      <c r="AB45" s="2" t="s">
        <v>10</v>
      </c>
      <c r="AC45" s="2"/>
      <c r="AD45" s="2"/>
      <c r="AE45" s="2"/>
      <c r="AF45" s="2"/>
      <c r="AG45" s="2"/>
    </row>
    <row r="46" spans="1:33" ht="18" customHeight="1" x14ac:dyDescent="0.25">
      <c r="A46" s="2">
        <v>45</v>
      </c>
      <c r="B46" s="2" t="s">
        <v>114</v>
      </c>
      <c r="C46" s="5" t="s">
        <v>115</v>
      </c>
      <c r="D46" s="2" t="s">
        <v>29</v>
      </c>
      <c r="G46" s="2">
        <v>45</v>
      </c>
      <c r="H46" s="2" t="s">
        <v>78</v>
      </c>
      <c r="I46" s="5" t="s">
        <v>79</v>
      </c>
      <c r="J46" s="2" t="s">
        <v>29</v>
      </c>
      <c r="K46" s="2"/>
      <c r="L46" s="2"/>
      <c r="M46" s="2"/>
      <c r="P46" s="2">
        <v>45</v>
      </c>
      <c r="Q46" s="2" t="s">
        <v>12</v>
      </c>
      <c r="R46" s="5" t="s">
        <v>11</v>
      </c>
      <c r="S46" s="2" t="s">
        <v>252</v>
      </c>
      <c r="T46" s="2" t="s">
        <v>330</v>
      </c>
      <c r="U46" s="2" t="s">
        <v>29</v>
      </c>
      <c r="V46" s="2" t="s">
        <v>317</v>
      </c>
      <c r="Y46" s="2">
        <v>45</v>
      </c>
      <c r="Z46" s="2" t="s">
        <v>568</v>
      </c>
      <c r="AA46" s="5" t="s">
        <v>683</v>
      </c>
      <c r="AB46" s="2" t="s">
        <v>10</v>
      </c>
      <c r="AC46" s="2"/>
      <c r="AD46" s="2"/>
      <c r="AE46" s="2"/>
      <c r="AF46" s="2"/>
      <c r="AG46" s="2"/>
    </row>
    <row r="47" spans="1:33" ht="18" customHeight="1" x14ac:dyDescent="0.25">
      <c r="A47" s="2">
        <v>46</v>
      </c>
      <c r="B47" s="2" t="s">
        <v>116</v>
      </c>
      <c r="C47" s="5" t="s">
        <v>117</v>
      </c>
      <c r="D47" s="2" t="s">
        <v>118</v>
      </c>
      <c r="G47" s="2">
        <v>46</v>
      </c>
      <c r="H47" s="2" t="s">
        <v>128</v>
      </c>
      <c r="I47" s="5" t="s">
        <v>129</v>
      </c>
      <c r="J47" s="2" t="s">
        <v>130</v>
      </c>
      <c r="K47" s="2"/>
      <c r="L47" s="2"/>
      <c r="M47" s="2"/>
      <c r="P47" s="2">
        <v>46</v>
      </c>
      <c r="Q47" s="2" t="s">
        <v>418</v>
      </c>
      <c r="R47" s="5" t="s">
        <v>419</v>
      </c>
      <c r="S47" s="2" t="s">
        <v>10</v>
      </c>
      <c r="T47" s="2"/>
      <c r="U47" s="2"/>
      <c r="V47" s="2"/>
      <c r="Y47" s="2">
        <v>46</v>
      </c>
      <c r="Z47" s="2" t="s">
        <v>569</v>
      </c>
      <c r="AA47" s="5" t="s">
        <v>684</v>
      </c>
      <c r="AB47" s="2" t="s">
        <v>10</v>
      </c>
      <c r="AC47" s="2"/>
      <c r="AD47" s="2"/>
      <c r="AE47" s="2"/>
      <c r="AF47" s="2"/>
      <c r="AG47" s="2"/>
    </row>
    <row r="48" spans="1:33" ht="18" customHeight="1" x14ac:dyDescent="0.25">
      <c r="A48" s="2">
        <v>47</v>
      </c>
      <c r="B48" s="2" t="s">
        <v>119</v>
      </c>
      <c r="C48" s="5" t="s">
        <v>120</v>
      </c>
      <c r="D48" s="2" t="s">
        <v>121</v>
      </c>
      <c r="G48" s="2">
        <v>47</v>
      </c>
      <c r="H48" s="2" t="s">
        <v>122</v>
      </c>
      <c r="I48" s="5" t="s">
        <v>123</v>
      </c>
      <c r="J48" s="2" t="s">
        <v>29</v>
      </c>
      <c r="K48" s="2"/>
      <c r="L48" s="2"/>
      <c r="M48" s="2"/>
      <c r="P48" s="2">
        <v>47</v>
      </c>
      <c r="Q48" s="2" t="s">
        <v>420</v>
      </c>
      <c r="R48" s="5" t="s">
        <v>421</v>
      </c>
      <c r="S48" s="2" t="s">
        <v>422</v>
      </c>
      <c r="T48" s="2"/>
      <c r="U48" s="2"/>
      <c r="V48" s="2"/>
      <c r="Y48" s="2">
        <v>47</v>
      </c>
      <c r="Z48" s="2" t="s">
        <v>570</v>
      </c>
      <c r="AA48" s="5" t="s">
        <v>650</v>
      </c>
      <c r="AB48" s="2" t="s">
        <v>10</v>
      </c>
      <c r="AC48" s="2"/>
      <c r="AD48" s="2"/>
      <c r="AE48" s="2"/>
      <c r="AF48" s="2"/>
      <c r="AG48" s="2"/>
    </row>
    <row r="49" spans="1:33" ht="18" customHeight="1" x14ac:dyDescent="0.25">
      <c r="A49" s="2">
        <v>48</v>
      </c>
      <c r="B49" s="2" t="s">
        <v>122</v>
      </c>
      <c r="C49" s="5" t="s">
        <v>123</v>
      </c>
      <c r="D49" s="2" t="s">
        <v>29</v>
      </c>
      <c r="G49" s="2">
        <v>48</v>
      </c>
      <c r="H49" s="2" t="s">
        <v>64</v>
      </c>
      <c r="I49" s="5" t="s">
        <v>74</v>
      </c>
      <c r="J49" s="2" t="s">
        <v>77</v>
      </c>
      <c r="K49" s="2"/>
      <c r="L49" s="2"/>
      <c r="M49" s="2"/>
      <c r="P49" s="2">
        <v>48</v>
      </c>
      <c r="Q49" s="2" t="s">
        <v>423</v>
      </c>
      <c r="R49" s="5" t="s">
        <v>424</v>
      </c>
      <c r="S49" s="2" t="s">
        <v>425</v>
      </c>
      <c r="T49" s="2"/>
      <c r="U49" s="2"/>
      <c r="V49" s="2"/>
      <c r="Y49" s="2">
        <v>48</v>
      </c>
      <c r="Z49" s="2" t="s">
        <v>571</v>
      </c>
      <c r="AA49" s="5" t="s">
        <v>651</v>
      </c>
      <c r="AB49" s="2" t="s">
        <v>10</v>
      </c>
      <c r="AC49" s="2"/>
      <c r="AD49" s="2"/>
      <c r="AE49" s="2"/>
      <c r="AF49" s="2"/>
      <c r="AG49" s="2"/>
    </row>
    <row r="50" spans="1:33" ht="18" customHeight="1" x14ac:dyDescent="0.25">
      <c r="A50" s="2">
        <v>49</v>
      </c>
      <c r="B50" s="2" t="s">
        <v>124</v>
      </c>
      <c r="C50" s="5" t="s">
        <v>125</v>
      </c>
      <c r="D50" s="2" t="s">
        <v>4</v>
      </c>
      <c r="G50" s="2">
        <v>49</v>
      </c>
      <c r="H50" s="2" t="s">
        <v>272</v>
      </c>
      <c r="I50" s="5" t="s">
        <v>273</v>
      </c>
      <c r="J50" s="2" t="s">
        <v>29</v>
      </c>
      <c r="K50" s="2"/>
      <c r="L50" s="2"/>
      <c r="M50" s="2"/>
      <c r="P50" s="2">
        <v>49</v>
      </c>
      <c r="Q50" s="2" t="s">
        <v>37</v>
      </c>
      <c r="R50" s="5" t="s">
        <v>47</v>
      </c>
      <c r="S50" s="2" t="s">
        <v>10</v>
      </c>
      <c r="T50" s="2"/>
      <c r="U50" s="2"/>
      <c r="V50" s="2"/>
      <c r="Y50" s="2">
        <v>49</v>
      </c>
      <c r="Z50" s="2" t="s">
        <v>572</v>
      </c>
      <c r="AA50" s="5" t="s">
        <v>685</v>
      </c>
      <c r="AB50" s="2" t="s">
        <v>10</v>
      </c>
      <c r="AC50" s="2"/>
      <c r="AD50" s="2"/>
      <c r="AE50" s="2"/>
      <c r="AF50" s="2"/>
      <c r="AG50" s="2"/>
    </row>
    <row r="51" spans="1:33" ht="18" customHeight="1" x14ac:dyDescent="0.25">
      <c r="A51" s="2">
        <v>50</v>
      </c>
      <c r="B51" s="2" t="s">
        <v>126</v>
      </c>
      <c r="C51" s="5" t="s">
        <v>127</v>
      </c>
      <c r="D51" s="2" t="s">
        <v>76</v>
      </c>
      <c r="G51" s="2">
        <v>50</v>
      </c>
      <c r="H51" s="2" t="s">
        <v>94</v>
      </c>
      <c r="I51" s="5" t="s">
        <v>95</v>
      </c>
      <c r="J51" s="2" t="s">
        <v>252</v>
      </c>
      <c r="K51" s="2" t="s">
        <v>335</v>
      </c>
      <c r="L51" s="2"/>
      <c r="M51" s="2"/>
      <c r="P51" s="2">
        <v>50</v>
      </c>
      <c r="Q51" s="2" t="s">
        <v>426</v>
      </c>
      <c r="R51" s="5" t="s">
        <v>427</v>
      </c>
      <c r="S51" s="2" t="s">
        <v>4</v>
      </c>
      <c r="T51" s="2"/>
      <c r="U51" s="2"/>
      <c r="V51" s="2"/>
      <c r="Y51" s="2">
        <v>50</v>
      </c>
      <c r="Z51" s="2" t="s">
        <v>573</v>
      </c>
      <c r="AA51" s="5" t="s">
        <v>686</v>
      </c>
      <c r="AB51" s="2" t="s">
        <v>10</v>
      </c>
      <c r="AC51" s="2"/>
      <c r="AD51" s="2"/>
      <c r="AE51" s="2"/>
      <c r="AF51" s="2"/>
      <c r="AG51" s="2"/>
    </row>
    <row r="52" spans="1:33" ht="18" customHeight="1" x14ac:dyDescent="0.25">
      <c r="A52" s="2">
        <v>51</v>
      </c>
      <c r="B52" s="2" t="s">
        <v>128</v>
      </c>
      <c r="C52" s="5" t="s">
        <v>129</v>
      </c>
      <c r="D52" s="2" t="s">
        <v>130</v>
      </c>
      <c r="G52" s="2">
        <v>51</v>
      </c>
      <c r="H52" s="2" t="s">
        <v>274</v>
      </c>
      <c r="I52" s="5" t="s">
        <v>275</v>
      </c>
      <c r="J52" s="2" t="s">
        <v>10</v>
      </c>
      <c r="K52" s="2"/>
      <c r="L52" s="2"/>
      <c r="M52" s="2"/>
      <c r="P52" s="2">
        <v>51</v>
      </c>
      <c r="Q52" s="2" t="s">
        <v>32</v>
      </c>
      <c r="R52" s="5" t="s">
        <v>42</v>
      </c>
      <c r="S52" s="2" t="s">
        <v>88</v>
      </c>
      <c r="T52" s="2"/>
      <c r="U52" s="2"/>
      <c r="V52" s="2"/>
      <c r="Y52" s="2">
        <v>51</v>
      </c>
      <c r="Z52" s="2" t="s">
        <v>574</v>
      </c>
      <c r="AA52" s="5" t="s">
        <v>687</v>
      </c>
      <c r="AB52" s="2" t="s">
        <v>10</v>
      </c>
      <c r="AC52" s="2"/>
      <c r="AD52" s="2"/>
      <c r="AE52" s="2"/>
      <c r="AF52" s="2"/>
      <c r="AG52" s="2"/>
    </row>
    <row r="53" spans="1:33" ht="18" customHeight="1" x14ac:dyDescent="0.25">
      <c r="A53" s="2">
        <v>52</v>
      </c>
      <c r="B53" s="2" t="s">
        <v>131</v>
      </c>
      <c r="C53" s="5" t="s">
        <v>132</v>
      </c>
      <c r="D53" s="2" t="s">
        <v>53</v>
      </c>
      <c r="G53" s="2">
        <v>52</v>
      </c>
      <c r="H53" s="2" t="s">
        <v>83</v>
      </c>
      <c r="I53" s="5" t="s">
        <v>84</v>
      </c>
      <c r="J53" s="2" t="s">
        <v>29</v>
      </c>
      <c r="K53" s="2"/>
      <c r="L53" s="2"/>
      <c r="M53" s="2"/>
      <c r="P53" s="2">
        <v>52</v>
      </c>
      <c r="Q53" s="2" t="s">
        <v>428</v>
      </c>
      <c r="R53" s="5" t="s">
        <v>429</v>
      </c>
      <c r="S53" s="2" t="s">
        <v>10</v>
      </c>
      <c r="T53" s="2"/>
      <c r="U53" s="2"/>
      <c r="V53" s="2"/>
      <c r="Y53" s="2">
        <v>52</v>
      </c>
      <c r="Z53" s="2" t="s">
        <v>575</v>
      </c>
      <c r="AA53" s="5" t="s">
        <v>688</v>
      </c>
      <c r="AB53" s="2" t="s">
        <v>10</v>
      </c>
      <c r="AC53" s="2"/>
      <c r="AD53" s="2"/>
      <c r="AE53" s="2"/>
      <c r="AF53" s="2"/>
      <c r="AG53" s="2"/>
    </row>
    <row r="54" spans="1:33" ht="18" customHeight="1" x14ac:dyDescent="0.25">
      <c r="A54" s="2">
        <v>53</v>
      </c>
      <c r="B54" s="2" t="s">
        <v>133</v>
      </c>
      <c r="C54" s="5" t="s">
        <v>134</v>
      </c>
      <c r="D54" s="2" t="s">
        <v>10</v>
      </c>
      <c r="G54" s="2">
        <v>53</v>
      </c>
      <c r="H54" s="2" t="s">
        <v>276</v>
      </c>
      <c r="I54" s="5" t="s">
        <v>277</v>
      </c>
      <c r="J54" s="2" t="s">
        <v>29</v>
      </c>
      <c r="K54" s="2"/>
      <c r="L54" s="2"/>
      <c r="M54" s="2"/>
      <c r="P54" s="2">
        <v>53</v>
      </c>
      <c r="Q54" s="2" t="s">
        <v>430</v>
      </c>
      <c r="R54" s="5" t="s">
        <v>431</v>
      </c>
      <c r="S54" s="2" t="s">
        <v>10</v>
      </c>
      <c r="T54" s="2"/>
      <c r="U54" s="2"/>
      <c r="V54" s="2"/>
      <c r="Y54" s="2">
        <v>53</v>
      </c>
      <c r="Z54" s="2" t="s">
        <v>576</v>
      </c>
      <c r="AA54" s="5" t="s">
        <v>689</v>
      </c>
      <c r="AB54" s="2" t="s">
        <v>10</v>
      </c>
      <c r="AC54" s="2"/>
      <c r="AD54" s="2"/>
      <c r="AE54" s="2"/>
      <c r="AF54" s="2"/>
      <c r="AG54" s="2"/>
    </row>
    <row r="55" spans="1:33" ht="18" customHeight="1" x14ac:dyDescent="0.25">
      <c r="A55" s="2">
        <v>54</v>
      </c>
      <c r="B55" s="2" t="s">
        <v>135</v>
      </c>
      <c r="C55" s="5" t="s">
        <v>136</v>
      </c>
      <c r="D55" s="2" t="s">
        <v>10</v>
      </c>
      <c r="G55" s="2">
        <v>54</v>
      </c>
      <c r="H55" s="2" t="s">
        <v>278</v>
      </c>
      <c r="I55" s="5" t="s">
        <v>279</v>
      </c>
      <c r="J55" s="2" t="s">
        <v>10</v>
      </c>
      <c r="K55" s="2"/>
      <c r="L55" s="2"/>
      <c r="M55" s="2"/>
      <c r="P55" s="2">
        <v>54</v>
      </c>
      <c r="Q55" s="2" t="s">
        <v>432</v>
      </c>
      <c r="R55" s="5" t="s">
        <v>433</v>
      </c>
      <c r="S55" s="2" t="s">
        <v>10</v>
      </c>
      <c r="T55" s="2"/>
      <c r="U55" s="2"/>
      <c r="V55" s="2"/>
      <c r="Y55" s="2">
        <v>54</v>
      </c>
      <c r="Z55" s="2" t="s">
        <v>577</v>
      </c>
      <c r="AA55" s="5" t="s">
        <v>652</v>
      </c>
      <c r="AB55" s="2" t="s">
        <v>10</v>
      </c>
      <c r="AC55" s="2"/>
      <c r="AD55" s="2"/>
      <c r="AE55" s="2"/>
      <c r="AF55" s="2"/>
      <c r="AG55" s="2"/>
    </row>
    <row r="56" spans="1:33" ht="18" customHeight="1" x14ac:dyDescent="0.25">
      <c r="A56" s="2">
        <v>55</v>
      </c>
      <c r="B56" s="2" t="s">
        <v>138</v>
      </c>
      <c r="C56" s="5" t="s">
        <v>139</v>
      </c>
      <c r="D56" s="2" t="s">
        <v>29</v>
      </c>
      <c r="G56" s="2">
        <v>55</v>
      </c>
      <c r="H56" s="2" t="s">
        <v>150</v>
      </c>
      <c r="I56" s="5" t="s">
        <v>151</v>
      </c>
      <c r="J56" s="2" t="s">
        <v>152</v>
      </c>
      <c r="K56" s="2"/>
      <c r="L56" s="2"/>
      <c r="M56" s="2"/>
      <c r="P56" s="2">
        <v>55</v>
      </c>
      <c r="Q56" s="2" t="s">
        <v>434</v>
      </c>
      <c r="R56" s="5" t="s">
        <v>435</v>
      </c>
      <c r="S56" s="2" t="s">
        <v>10</v>
      </c>
      <c r="T56" s="2"/>
      <c r="U56" s="2"/>
      <c r="V56" s="2"/>
      <c r="Y56" s="2">
        <v>55</v>
      </c>
      <c r="Z56" s="2" t="s">
        <v>578</v>
      </c>
      <c r="AA56" s="5" t="s">
        <v>690</v>
      </c>
      <c r="AB56" s="2" t="s">
        <v>375</v>
      </c>
      <c r="AC56" s="2"/>
      <c r="AD56" s="2"/>
      <c r="AE56" s="2"/>
      <c r="AF56" s="2"/>
      <c r="AG56" s="2"/>
    </row>
    <row r="57" spans="1:33" ht="18" customHeight="1" x14ac:dyDescent="0.25">
      <c r="A57" s="2">
        <v>56</v>
      </c>
      <c r="B57" s="2" t="s">
        <v>140</v>
      </c>
      <c r="C57" s="5" t="s">
        <v>141</v>
      </c>
      <c r="D57" s="2" t="s">
        <v>142</v>
      </c>
      <c r="G57" s="2">
        <v>56</v>
      </c>
      <c r="H57" s="2" t="s">
        <v>280</v>
      </c>
      <c r="I57" s="5" t="s">
        <v>125</v>
      </c>
      <c r="J57" s="2" t="s">
        <v>4</v>
      </c>
      <c r="K57" s="2"/>
      <c r="L57" s="2"/>
      <c r="M57" s="2"/>
      <c r="P57" s="2">
        <v>56</v>
      </c>
      <c r="Q57" s="2" t="s">
        <v>436</v>
      </c>
      <c r="R57" s="5" t="s">
        <v>438</v>
      </c>
      <c r="S57" s="2" t="s">
        <v>437</v>
      </c>
      <c r="T57" s="2"/>
      <c r="U57" s="2"/>
      <c r="V57" s="2"/>
      <c r="Y57" s="2">
        <v>56</v>
      </c>
      <c r="Z57" s="2" t="s">
        <v>579</v>
      </c>
      <c r="AA57" s="5" t="s">
        <v>691</v>
      </c>
      <c r="AB57" s="2" t="s">
        <v>708</v>
      </c>
      <c r="AC57" s="2" t="s">
        <v>29</v>
      </c>
      <c r="AD57" s="2"/>
      <c r="AE57" s="2"/>
      <c r="AF57" s="2"/>
      <c r="AG57" s="2"/>
    </row>
    <row r="58" spans="1:33" ht="18" customHeight="1" x14ac:dyDescent="0.25">
      <c r="A58" s="2">
        <v>57</v>
      </c>
      <c r="B58" s="2" t="s">
        <v>143</v>
      </c>
      <c r="C58" s="5" t="s">
        <v>144</v>
      </c>
      <c r="D58" s="2" t="s">
        <v>29</v>
      </c>
      <c r="G58" s="2">
        <v>57</v>
      </c>
      <c r="H58" s="2" t="s">
        <v>92</v>
      </c>
      <c r="I58" s="5" t="s">
        <v>93</v>
      </c>
      <c r="J58" s="2" t="s">
        <v>301</v>
      </c>
      <c r="K58" s="2" t="s">
        <v>29</v>
      </c>
      <c r="L58" s="2"/>
      <c r="M58" s="2"/>
      <c r="P58" s="2">
        <v>57</v>
      </c>
      <c r="Q58" s="2" t="s">
        <v>439</v>
      </c>
      <c r="R58" s="5" t="s">
        <v>440</v>
      </c>
      <c r="S58" s="2" t="s">
        <v>10</v>
      </c>
      <c r="T58" s="2"/>
      <c r="U58" s="2"/>
      <c r="V58" s="2"/>
      <c r="Y58" s="2">
        <v>57</v>
      </c>
      <c r="Z58" s="2" t="s">
        <v>580</v>
      </c>
      <c r="AA58" s="5" t="s">
        <v>692</v>
      </c>
      <c r="AB58" s="2" t="s">
        <v>29</v>
      </c>
      <c r="AC58" s="2"/>
      <c r="AD58" s="2"/>
      <c r="AE58" s="2"/>
      <c r="AF58" s="2"/>
      <c r="AG58" s="2"/>
    </row>
    <row r="59" spans="1:33" ht="18" customHeight="1" x14ac:dyDescent="0.25">
      <c r="A59" s="2">
        <v>58</v>
      </c>
      <c r="B59" s="2" t="s">
        <v>145</v>
      </c>
      <c r="C59" s="5" t="s">
        <v>146</v>
      </c>
      <c r="D59" s="2" t="s">
        <v>53</v>
      </c>
      <c r="G59" s="2">
        <v>58</v>
      </c>
      <c r="H59" s="2" t="s">
        <v>281</v>
      </c>
      <c r="I59" s="5" t="s">
        <v>282</v>
      </c>
      <c r="J59" s="2" t="s">
        <v>283</v>
      </c>
      <c r="K59" s="2"/>
      <c r="L59" s="2"/>
      <c r="M59" s="2"/>
      <c r="P59" s="2">
        <v>58</v>
      </c>
      <c r="Q59" s="2" t="s">
        <v>441</v>
      </c>
      <c r="R59" s="5" t="s">
        <v>442</v>
      </c>
      <c r="S59" s="2" t="s">
        <v>10</v>
      </c>
      <c r="T59" s="2"/>
      <c r="U59" s="2"/>
      <c r="V59" s="2"/>
      <c r="Y59" s="2">
        <v>58</v>
      </c>
      <c r="Z59" s="2" t="s">
        <v>581</v>
      </c>
      <c r="AA59" s="5" t="s">
        <v>693</v>
      </c>
      <c r="AB59" s="2" t="s">
        <v>82</v>
      </c>
      <c r="AC59" s="2"/>
      <c r="AD59" s="2"/>
      <c r="AE59" s="2"/>
      <c r="AF59" s="2"/>
      <c r="AG59" s="2"/>
    </row>
    <row r="60" spans="1:33" ht="18" customHeight="1" x14ac:dyDescent="0.25">
      <c r="A60" s="2">
        <v>59</v>
      </c>
      <c r="B60" s="2" t="s">
        <v>147</v>
      </c>
      <c r="C60" s="5" t="s">
        <v>148</v>
      </c>
      <c r="D60" s="2" t="s">
        <v>149</v>
      </c>
      <c r="G60" s="2">
        <v>59</v>
      </c>
      <c r="H60" s="2" t="s">
        <v>183</v>
      </c>
      <c r="I60" s="5" t="s">
        <v>184</v>
      </c>
      <c r="J60" s="2" t="s">
        <v>26</v>
      </c>
      <c r="K60" s="2"/>
      <c r="L60" s="2"/>
      <c r="M60" s="2"/>
      <c r="P60" s="2">
        <v>59</v>
      </c>
      <c r="Q60" s="2" t="s">
        <v>443</v>
      </c>
      <c r="R60" s="5" t="s">
        <v>444</v>
      </c>
      <c r="S60" s="2" t="s">
        <v>10</v>
      </c>
      <c r="T60" s="2"/>
      <c r="U60" s="2"/>
      <c r="V60" s="2"/>
      <c r="Y60" s="2">
        <v>59</v>
      </c>
      <c r="Z60" s="2" t="s">
        <v>582</v>
      </c>
      <c r="AA60" s="5" t="s">
        <v>694</v>
      </c>
      <c r="AB60" s="2" t="s">
        <v>10</v>
      </c>
      <c r="AC60" s="2"/>
      <c r="AD60" s="2"/>
      <c r="AE60" s="2"/>
      <c r="AF60" s="2"/>
      <c r="AG60" s="2"/>
    </row>
    <row r="61" spans="1:33" ht="18" customHeight="1" x14ac:dyDescent="0.25">
      <c r="A61" s="2">
        <v>60</v>
      </c>
      <c r="B61" s="2" t="s">
        <v>150</v>
      </c>
      <c r="C61" s="5" t="s">
        <v>151</v>
      </c>
      <c r="D61" s="2" t="s">
        <v>152</v>
      </c>
      <c r="G61" s="2">
        <v>60</v>
      </c>
      <c r="H61" s="2" t="s">
        <v>126</v>
      </c>
      <c r="I61" s="5" t="s">
        <v>127</v>
      </c>
      <c r="J61" s="2" t="s">
        <v>76</v>
      </c>
      <c r="K61" s="2"/>
      <c r="L61" s="2"/>
      <c r="M61" s="2"/>
      <c r="P61" s="2">
        <v>60</v>
      </c>
      <c r="Q61" s="2" t="s">
        <v>445</v>
      </c>
      <c r="R61" s="5" t="s">
        <v>446</v>
      </c>
      <c r="S61" s="2" t="s">
        <v>422</v>
      </c>
      <c r="T61" s="2"/>
      <c r="U61" s="2"/>
      <c r="V61" s="2"/>
      <c r="Y61" s="2">
        <v>60</v>
      </c>
      <c r="Z61" s="2" t="s">
        <v>583</v>
      </c>
      <c r="AA61" s="5" t="s">
        <v>695</v>
      </c>
      <c r="AB61" s="2" t="s">
        <v>10</v>
      </c>
      <c r="AC61" s="2"/>
      <c r="AD61" s="2"/>
      <c r="AE61" s="2"/>
      <c r="AF61" s="2"/>
      <c r="AG61" s="2"/>
    </row>
    <row r="62" spans="1:33" ht="18" customHeight="1" x14ac:dyDescent="0.25">
      <c r="A62" s="2">
        <v>61</v>
      </c>
      <c r="B62" s="2" t="s">
        <v>153</v>
      </c>
      <c r="C62" s="5" t="s">
        <v>155</v>
      </c>
      <c r="D62" s="2" t="s">
        <v>154</v>
      </c>
      <c r="G62" s="2">
        <v>61</v>
      </c>
      <c r="H62" s="2" t="s">
        <v>153</v>
      </c>
      <c r="I62" s="5" t="s">
        <v>155</v>
      </c>
      <c r="J62" s="2" t="s">
        <v>29</v>
      </c>
      <c r="K62" s="2" t="s">
        <v>334</v>
      </c>
      <c r="L62" s="2"/>
      <c r="M62" s="2"/>
      <c r="P62" s="2">
        <v>61</v>
      </c>
      <c r="Q62" s="2" t="s">
        <v>253</v>
      </c>
      <c r="R62" s="5" t="s">
        <v>254</v>
      </c>
      <c r="S62" s="2" t="s">
        <v>252</v>
      </c>
      <c r="T62" s="2"/>
      <c r="U62" s="2"/>
      <c r="V62" s="2"/>
      <c r="Y62" s="2">
        <v>61</v>
      </c>
      <c r="Z62" s="2" t="s">
        <v>584</v>
      </c>
      <c r="AA62" s="5" t="s">
        <v>696</v>
      </c>
      <c r="AB62" s="2" t="s">
        <v>10</v>
      </c>
      <c r="AC62" s="2"/>
      <c r="AD62" s="2"/>
      <c r="AE62" s="2"/>
      <c r="AF62" s="2"/>
      <c r="AG62" s="2"/>
    </row>
    <row r="63" spans="1:33" ht="18" customHeight="1" x14ac:dyDescent="0.25">
      <c r="A63" s="2">
        <v>62</v>
      </c>
      <c r="B63" s="2" t="s">
        <v>156</v>
      </c>
      <c r="C63" s="5" t="s">
        <v>157</v>
      </c>
      <c r="D63" s="2" t="s">
        <v>158</v>
      </c>
      <c r="G63" s="2">
        <v>62</v>
      </c>
      <c r="H63" s="2" t="s">
        <v>284</v>
      </c>
      <c r="I63" s="5" t="s">
        <v>285</v>
      </c>
      <c r="J63" s="2" t="s">
        <v>286</v>
      </c>
      <c r="K63" s="2"/>
      <c r="L63" s="2"/>
      <c r="M63" s="2"/>
      <c r="P63" s="2">
        <v>62</v>
      </c>
      <c r="Q63" s="2" t="s">
        <v>17</v>
      </c>
      <c r="R63" s="5" t="s">
        <v>18</v>
      </c>
      <c r="S63" s="2" t="s">
        <v>19</v>
      </c>
      <c r="T63" s="2"/>
      <c r="U63" s="2"/>
      <c r="V63" s="2"/>
      <c r="Y63" s="2">
        <v>62</v>
      </c>
      <c r="Z63" s="2" t="s">
        <v>585</v>
      </c>
      <c r="AA63" s="5" t="s">
        <v>697</v>
      </c>
      <c r="AB63" s="2" t="s">
        <v>158</v>
      </c>
      <c r="AC63" s="2" t="s">
        <v>29</v>
      </c>
      <c r="AD63" s="2" t="s">
        <v>330</v>
      </c>
      <c r="AE63" s="2" t="s">
        <v>4</v>
      </c>
      <c r="AF63" s="2" t="s">
        <v>301</v>
      </c>
      <c r="AG63" s="2" t="s">
        <v>710</v>
      </c>
    </row>
    <row r="64" spans="1:33" ht="18" customHeight="1" x14ac:dyDescent="0.25">
      <c r="A64" s="2">
        <v>63</v>
      </c>
      <c r="B64" s="2" t="s">
        <v>159</v>
      </c>
      <c r="C64" s="5" t="s">
        <v>160</v>
      </c>
      <c r="D64" s="2" t="s">
        <v>161</v>
      </c>
      <c r="G64" s="2">
        <v>63</v>
      </c>
      <c r="H64" s="2" t="s">
        <v>287</v>
      </c>
      <c r="I64" s="5" t="s">
        <v>288</v>
      </c>
      <c r="J64" s="2" t="s">
        <v>10</v>
      </c>
      <c r="K64" s="2"/>
      <c r="L64" s="2"/>
      <c r="M64" s="2"/>
      <c r="P64" s="2">
        <v>63</v>
      </c>
      <c r="Q64" s="2" t="s">
        <v>447</v>
      </c>
      <c r="R64" s="5" t="s">
        <v>448</v>
      </c>
      <c r="S64" s="2" t="s">
        <v>449</v>
      </c>
      <c r="T64" s="2"/>
      <c r="U64" s="2"/>
      <c r="V64" s="2"/>
      <c r="Y64" s="2">
        <v>63</v>
      </c>
      <c r="Z64" s="2" t="s">
        <v>586</v>
      </c>
      <c r="AA64" s="5" t="s">
        <v>698</v>
      </c>
      <c r="AB64" s="2" t="s">
        <v>10</v>
      </c>
      <c r="AC64" s="2"/>
      <c r="AD64" s="2"/>
      <c r="AE64" s="2"/>
      <c r="AF64" s="2"/>
      <c r="AG64" s="2"/>
    </row>
    <row r="65" spans="1:33" ht="18" customHeight="1" x14ac:dyDescent="0.25">
      <c r="A65" s="2">
        <v>64</v>
      </c>
      <c r="B65" s="2" t="s">
        <v>162</v>
      </c>
      <c r="C65" s="5" t="s">
        <v>163</v>
      </c>
      <c r="D65" s="2" t="s">
        <v>29</v>
      </c>
      <c r="G65" s="2">
        <v>64</v>
      </c>
      <c r="H65" s="2" t="s">
        <v>156</v>
      </c>
      <c r="I65" s="5" t="s">
        <v>157</v>
      </c>
      <c r="J65" s="2" t="s">
        <v>158</v>
      </c>
      <c r="K65" s="2"/>
      <c r="L65" s="2"/>
      <c r="M65" s="2"/>
      <c r="P65" s="2">
        <v>64</v>
      </c>
      <c r="Q65" s="2" t="s">
        <v>450</v>
      </c>
      <c r="R65" s="5" t="s">
        <v>451</v>
      </c>
      <c r="S65" s="2" t="s">
        <v>452</v>
      </c>
      <c r="T65" s="2"/>
      <c r="U65" s="2"/>
      <c r="V65" s="2"/>
      <c r="Y65" s="2">
        <v>64</v>
      </c>
      <c r="Z65" s="2" t="s">
        <v>587</v>
      </c>
      <c r="AA65" s="5" t="s">
        <v>699</v>
      </c>
      <c r="AB65" s="2" t="s">
        <v>330</v>
      </c>
      <c r="AC65" s="2" t="s">
        <v>29</v>
      </c>
      <c r="AD65" s="2"/>
      <c r="AE65" s="2"/>
      <c r="AF65" s="2"/>
      <c r="AG65" s="2"/>
    </row>
    <row r="66" spans="1:33" ht="18" customHeight="1" x14ac:dyDescent="0.25">
      <c r="A66" s="2">
        <v>65</v>
      </c>
      <c r="B66" s="2" t="s">
        <v>164</v>
      </c>
      <c r="C66" s="5" t="s">
        <v>165</v>
      </c>
      <c r="D66" s="2" t="s">
        <v>29</v>
      </c>
      <c r="G66" s="2">
        <v>65</v>
      </c>
      <c r="H66" s="2" t="s">
        <v>133</v>
      </c>
      <c r="I66" s="5" t="s">
        <v>134</v>
      </c>
      <c r="J66" s="2" t="s">
        <v>10</v>
      </c>
      <c r="K66" s="2"/>
      <c r="L66" s="2"/>
      <c r="M66" s="2"/>
      <c r="P66" s="2">
        <v>65</v>
      </c>
      <c r="Q66" s="2" t="s">
        <v>453</v>
      </c>
      <c r="R66" s="5" t="s">
        <v>454</v>
      </c>
      <c r="S66" s="2" t="s">
        <v>455</v>
      </c>
      <c r="T66" s="2"/>
      <c r="U66" s="2"/>
      <c r="V66" s="2"/>
      <c r="Y66" s="2">
        <v>65</v>
      </c>
      <c r="Z66" s="2" t="s">
        <v>588</v>
      </c>
      <c r="AA66" s="5" t="s">
        <v>653</v>
      </c>
      <c r="AB66" s="2" t="s">
        <v>10</v>
      </c>
      <c r="AC66" s="2"/>
      <c r="AD66" s="2"/>
      <c r="AE66" s="2"/>
      <c r="AF66" s="2"/>
      <c r="AG66" s="2"/>
    </row>
    <row r="67" spans="1:33" ht="18" customHeight="1" x14ac:dyDescent="0.25">
      <c r="A67" s="2">
        <v>66</v>
      </c>
      <c r="B67" s="2" t="s">
        <v>166</v>
      </c>
      <c r="C67" s="5" t="s">
        <v>167</v>
      </c>
      <c r="D67" s="2" t="s">
        <v>168</v>
      </c>
      <c r="G67" s="2">
        <v>66</v>
      </c>
      <c r="H67" s="2" t="s">
        <v>175</v>
      </c>
      <c r="I67" s="5" t="s">
        <v>177</v>
      </c>
      <c r="J67" s="2" t="s">
        <v>176</v>
      </c>
      <c r="K67" s="2"/>
      <c r="L67" s="2"/>
      <c r="M67" s="2"/>
      <c r="P67" s="2">
        <v>66</v>
      </c>
      <c r="Q67" s="2" t="s">
        <v>456</v>
      </c>
      <c r="R67" s="5" t="s">
        <v>457</v>
      </c>
      <c r="S67" s="2" t="s">
        <v>458</v>
      </c>
      <c r="T67" s="2"/>
      <c r="U67" s="2"/>
      <c r="V67" s="2"/>
      <c r="Y67" s="2">
        <v>66</v>
      </c>
      <c r="Z67" s="2" t="s">
        <v>589</v>
      </c>
      <c r="AA67" s="5" t="s">
        <v>700</v>
      </c>
      <c r="AB67" s="2" t="s">
        <v>10</v>
      </c>
      <c r="AC67" s="2"/>
      <c r="AD67" s="2"/>
      <c r="AE67" s="2"/>
      <c r="AF67" s="2"/>
      <c r="AG67" s="2"/>
    </row>
    <row r="68" spans="1:33" ht="18" customHeight="1" x14ac:dyDescent="0.25">
      <c r="A68" s="2">
        <v>67</v>
      </c>
      <c r="B68" s="2" t="s">
        <v>169</v>
      </c>
      <c r="C68" s="5" t="s">
        <v>170</v>
      </c>
      <c r="D68" s="2" t="s">
        <v>26</v>
      </c>
      <c r="G68" s="2">
        <v>67</v>
      </c>
      <c r="H68" s="2" t="s">
        <v>107</v>
      </c>
      <c r="I68" s="5" t="s">
        <v>108</v>
      </c>
      <c r="J68" s="2" t="s">
        <v>158</v>
      </c>
      <c r="K68" s="2" t="s">
        <v>333</v>
      </c>
      <c r="L68" s="2" t="s">
        <v>336</v>
      </c>
      <c r="M68" s="2"/>
      <c r="P68" s="2">
        <v>67</v>
      </c>
      <c r="Q68" s="2" t="s">
        <v>459</v>
      </c>
      <c r="R68" s="5" t="s">
        <v>460</v>
      </c>
      <c r="S68" s="2" t="s">
        <v>10</v>
      </c>
      <c r="T68" s="2"/>
      <c r="U68" s="2"/>
      <c r="V68" s="2"/>
      <c r="Y68" s="2">
        <v>67</v>
      </c>
      <c r="Z68" s="2" t="s">
        <v>590</v>
      </c>
      <c r="AA68" s="5" t="s">
        <v>701</v>
      </c>
      <c r="AB68" s="2" t="s">
        <v>29</v>
      </c>
      <c r="AC68" s="2"/>
      <c r="AD68" s="2"/>
      <c r="AE68" s="2"/>
      <c r="AF68" s="2"/>
      <c r="AG68" s="2"/>
    </row>
    <row r="69" spans="1:33" ht="18" customHeight="1" x14ac:dyDescent="0.25">
      <c r="A69" s="2">
        <v>68</v>
      </c>
      <c r="B69" s="2" t="s">
        <v>171</v>
      </c>
      <c r="C69" s="5" t="s">
        <v>172</v>
      </c>
      <c r="D69" s="2" t="s">
        <v>29</v>
      </c>
      <c r="G69" s="2">
        <v>68</v>
      </c>
      <c r="H69" s="2" t="s">
        <v>105</v>
      </c>
      <c r="I69" s="5" t="s">
        <v>106</v>
      </c>
      <c r="J69" s="2" t="s">
        <v>10</v>
      </c>
      <c r="K69" s="2"/>
      <c r="L69" s="2"/>
      <c r="M69" s="2"/>
      <c r="P69" s="2">
        <v>68</v>
      </c>
      <c r="Q69" s="2" t="s">
        <v>461</v>
      </c>
      <c r="R69" s="5" t="s">
        <v>462</v>
      </c>
      <c r="S69" s="2" t="s">
        <v>10</v>
      </c>
      <c r="T69" s="2"/>
      <c r="U69" s="2"/>
      <c r="V69" s="2"/>
      <c r="Y69" s="2">
        <v>68</v>
      </c>
      <c r="Z69" s="2" t="s">
        <v>233</v>
      </c>
      <c r="AA69" s="5" t="s">
        <v>234</v>
      </c>
      <c r="AB69" s="2" t="s">
        <v>29</v>
      </c>
      <c r="AC69" s="2"/>
      <c r="AD69" s="2"/>
      <c r="AE69" s="2"/>
      <c r="AF69" s="2"/>
      <c r="AG69" s="2"/>
    </row>
    <row r="70" spans="1:33" ht="18" customHeight="1" x14ac:dyDescent="0.25">
      <c r="A70" s="2">
        <v>69</v>
      </c>
      <c r="B70" s="2" t="s">
        <v>173</v>
      </c>
      <c r="C70" s="5" t="s">
        <v>174</v>
      </c>
      <c r="D70" s="2" t="s">
        <v>29</v>
      </c>
      <c r="G70" s="2">
        <v>69</v>
      </c>
      <c r="H70" s="2" t="s">
        <v>114</v>
      </c>
      <c r="I70" s="5" t="s">
        <v>115</v>
      </c>
      <c r="J70" s="2" t="s">
        <v>29</v>
      </c>
      <c r="K70" s="2"/>
      <c r="L70" s="2"/>
      <c r="M70" s="2"/>
      <c r="P70" s="2">
        <v>69</v>
      </c>
      <c r="Q70" s="2" t="s">
        <v>63</v>
      </c>
      <c r="R70" s="5" t="s">
        <v>73</v>
      </c>
      <c r="S70" s="2" t="s">
        <v>4</v>
      </c>
      <c r="T70" s="2"/>
      <c r="U70" s="2"/>
      <c r="V70" s="2"/>
      <c r="Y70" s="2">
        <v>69</v>
      </c>
      <c r="Z70" s="2" t="s">
        <v>394</v>
      </c>
      <c r="AA70" s="5" t="s">
        <v>395</v>
      </c>
      <c r="AB70" s="2" t="s">
        <v>10</v>
      </c>
      <c r="AC70" s="2"/>
      <c r="AD70" s="2"/>
      <c r="AE70" s="2"/>
      <c r="AF70" s="2"/>
      <c r="AG70" s="2"/>
    </row>
    <row r="71" spans="1:33" ht="18" customHeight="1" x14ac:dyDescent="0.25">
      <c r="A71" s="2">
        <v>70</v>
      </c>
      <c r="B71" s="2" t="s">
        <v>175</v>
      </c>
      <c r="C71" s="5" t="s">
        <v>177</v>
      </c>
      <c r="D71" s="2" t="s">
        <v>176</v>
      </c>
      <c r="G71" s="2">
        <v>70</v>
      </c>
      <c r="H71" s="2" t="s">
        <v>292</v>
      </c>
      <c r="I71" s="5" t="s">
        <v>293</v>
      </c>
      <c r="J71" s="2" t="s">
        <v>26</v>
      </c>
      <c r="K71" s="2"/>
      <c r="L71" s="2"/>
      <c r="M71" s="2"/>
      <c r="P71" s="2">
        <v>70</v>
      </c>
      <c r="Q71" s="2" t="s">
        <v>463</v>
      </c>
      <c r="R71" s="5" t="s">
        <v>464</v>
      </c>
      <c r="S71" s="2" t="s">
        <v>10</v>
      </c>
      <c r="T71" s="2"/>
      <c r="U71" s="2"/>
      <c r="V71" s="2"/>
      <c r="Y71" s="2">
        <v>70</v>
      </c>
      <c r="Z71" s="2" t="s">
        <v>591</v>
      </c>
      <c r="AA71" s="5" t="s">
        <v>702</v>
      </c>
      <c r="AB71" s="2" t="s">
        <v>10</v>
      </c>
      <c r="AC71" s="2"/>
      <c r="AD71" s="2"/>
      <c r="AE71" s="2"/>
      <c r="AF71" s="2"/>
      <c r="AG71" s="2"/>
    </row>
    <row r="72" spans="1:33" ht="18" customHeight="1" x14ac:dyDescent="0.25">
      <c r="A72" s="2">
        <v>71</v>
      </c>
      <c r="B72" s="2" t="s">
        <v>178</v>
      </c>
      <c r="C72" s="5" t="s">
        <v>179</v>
      </c>
      <c r="D72" s="2" t="s">
        <v>29</v>
      </c>
      <c r="G72" s="2">
        <v>71</v>
      </c>
      <c r="H72" s="2" t="s">
        <v>180</v>
      </c>
      <c r="I72" s="5" t="s">
        <v>181</v>
      </c>
      <c r="J72" s="2" t="s">
        <v>182</v>
      </c>
      <c r="K72" s="2"/>
      <c r="L72" s="2"/>
      <c r="M72" s="2"/>
      <c r="P72" s="2">
        <v>71</v>
      </c>
      <c r="Q72" s="2" t="s">
        <v>465</v>
      </c>
      <c r="R72" s="5" t="s">
        <v>466</v>
      </c>
      <c r="S72" s="2" t="s">
        <v>10</v>
      </c>
      <c r="T72" s="2"/>
      <c r="U72" s="2"/>
      <c r="V72" s="2"/>
      <c r="Y72" s="2">
        <v>71</v>
      </c>
      <c r="Z72" s="2" t="s">
        <v>592</v>
      </c>
      <c r="AA72" s="5" t="s">
        <v>703</v>
      </c>
      <c r="AB72" s="2" t="s">
        <v>29</v>
      </c>
      <c r="AC72" s="2"/>
      <c r="AD72" s="2"/>
      <c r="AE72" s="2"/>
      <c r="AF72" s="2"/>
      <c r="AG72" s="2"/>
    </row>
    <row r="73" spans="1:33" ht="18" customHeight="1" x14ac:dyDescent="0.25">
      <c r="A73" s="2">
        <v>72</v>
      </c>
      <c r="B73" s="2" t="s">
        <v>180</v>
      </c>
      <c r="C73" s="5" t="s">
        <v>181</v>
      </c>
      <c r="D73" s="2" t="s">
        <v>182</v>
      </c>
      <c r="G73" s="2">
        <v>72</v>
      </c>
      <c r="H73" s="2" t="s">
        <v>294</v>
      </c>
      <c r="I73" s="5" t="s">
        <v>295</v>
      </c>
      <c r="J73" s="2" t="s">
        <v>4</v>
      </c>
      <c r="K73" s="2"/>
      <c r="L73" s="2"/>
      <c r="M73" s="2"/>
      <c r="P73" s="2">
        <v>72</v>
      </c>
      <c r="Q73" s="2" t="s">
        <v>467</v>
      </c>
      <c r="R73" s="5" t="s">
        <v>468</v>
      </c>
      <c r="S73" s="2" t="s">
        <v>10</v>
      </c>
      <c r="T73" s="2"/>
      <c r="U73" s="2"/>
      <c r="V73" s="2"/>
      <c r="Y73" s="2">
        <v>72</v>
      </c>
      <c r="Z73" s="2" t="s">
        <v>593</v>
      </c>
      <c r="AA73" s="5" t="s">
        <v>704</v>
      </c>
      <c r="AB73" s="2" t="s">
        <v>29</v>
      </c>
      <c r="AC73" s="2"/>
      <c r="AD73" s="2"/>
      <c r="AE73" s="2"/>
      <c r="AF73" s="2"/>
      <c r="AG73" s="2"/>
    </row>
    <row r="74" spans="1:33" ht="18" customHeight="1" x14ac:dyDescent="0.25">
      <c r="A74" s="2">
        <v>73</v>
      </c>
      <c r="B74" s="2" t="s">
        <v>183</v>
      </c>
      <c r="C74" s="5" t="s">
        <v>184</v>
      </c>
      <c r="D74" s="2" t="s">
        <v>26</v>
      </c>
      <c r="G74" s="2">
        <v>73</v>
      </c>
      <c r="H74" s="2" t="s">
        <v>145</v>
      </c>
      <c r="I74" s="5" t="s">
        <v>146</v>
      </c>
      <c r="J74" s="2" t="s">
        <v>29</v>
      </c>
      <c r="K74" s="2" t="s">
        <v>4</v>
      </c>
      <c r="L74" s="2"/>
      <c r="M74" s="2"/>
      <c r="P74" s="2">
        <v>73</v>
      </c>
      <c r="Q74" s="2" t="s">
        <v>469</v>
      </c>
      <c r="R74" s="5" t="s">
        <v>470</v>
      </c>
      <c r="S74" s="2" t="s">
        <v>471</v>
      </c>
      <c r="T74" s="2"/>
      <c r="U74" s="2"/>
      <c r="V74" s="2"/>
      <c r="Y74" s="2">
        <v>73</v>
      </c>
      <c r="Z74" s="2" t="s">
        <v>594</v>
      </c>
      <c r="AA74" s="5" t="s">
        <v>705</v>
      </c>
      <c r="AB74" s="2" t="s">
        <v>10</v>
      </c>
      <c r="AC74" s="2"/>
      <c r="AD74" s="2"/>
      <c r="AE74" s="2"/>
      <c r="AF74" s="2"/>
      <c r="AG74" s="2"/>
    </row>
    <row r="75" spans="1:33" ht="18" customHeight="1" x14ac:dyDescent="0.25">
      <c r="A75" s="2">
        <v>74</v>
      </c>
      <c r="B75" s="2" t="s">
        <v>185</v>
      </c>
      <c r="C75" s="5" t="s">
        <v>186</v>
      </c>
      <c r="D75" s="2" t="s">
        <v>187</v>
      </c>
      <c r="G75" s="2">
        <v>74</v>
      </c>
      <c r="H75" s="2" t="s">
        <v>112</v>
      </c>
      <c r="I75" s="5" t="s">
        <v>113</v>
      </c>
      <c r="J75" s="2" t="s">
        <v>10</v>
      </c>
      <c r="K75" s="2"/>
      <c r="L75" s="2"/>
      <c r="M75" s="2"/>
      <c r="P75" s="2">
        <v>74</v>
      </c>
      <c r="Q75" s="2" t="s">
        <v>472</v>
      </c>
      <c r="R75" s="5" t="s">
        <v>473</v>
      </c>
      <c r="S75" s="2" t="s">
        <v>10</v>
      </c>
      <c r="T75" s="2"/>
      <c r="U75" s="2"/>
      <c r="V75" s="2"/>
      <c r="Y75" s="2">
        <v>74</v>
      </c>
      <c r="Z75" s="2" t="s">
        <v>595</v>
      </c>
      <c r="AA75" s="5" t="s">
        <v>706</v>
      </c>
      <c r="AB75" s="2" t="s">
        <v>330</v>
      </c>
      <c r="AC75" s="2"/>
      <c r="AD75" s="2"/>
      <c r="AE75" s="2"/>
      <c r="AF75" s="2"/>
      <c r="AG75" s="2"/>
    </row>
    <row r="76" spans="1:33" ht="18" customHeight="1" x14ac:dyDescent="0.25">
      <c r="A76" s="2">
        <v>75</v>
      </c>
      <c r="B76" s="2" t="s">
        <v>188</v>
      </c>
      <c r="C76" s="5" t="s">
        <v>189</v>
      </c>
      <c r="D76" s="2" t="s">
        <v>29</v>
      </c>
      <c r="G76" s="2">
        <v>75</v>
      </c>
      <c r="H76" s="2" t="s">
        <v>166</v>
      </c>
      <c r="I76" s="5" t="s">
        <v>167</v>
      </c>
      <c r="J76" s="2" t="s">
        <v>82</v>
      </c>
      <c r="K76" s="2"/>
      <c r="L76" s="2"/>
      <c r="M76" s="2"/>
      <c r="P76" s="2">
        <v>75</v>
      </c>
      <c r="Q76" s="2" t="s">
        <v>474</v>
      </c>
      <c r="R76" s="5" t="s">
        <v>475</v>
      </c>
      <c r="S76" s="2" t="s">
        <v>29</v>
      </c>
      <c r="T76" s="2"/>
      <c r="U76" s="2"/>
      <c r="V76" s="2"/>
      <c r="Y76" s="2">
        <v>75</v>
      </c>
      <c r="Z76" s="2" t="s">
        <v>596</v>
      </c>
      <c r="AA76" s="5" t="s">
        <v>707</v>
      </c>
      <c r="AB76" s="2" t="s">
        <v>10</v>
      </c>
      <c r="AC76" s="2"/>
      <c r="AD76" s="2"/>
      <c r="AE76" s="2"/>
      <c r="AF76" s="2"/>
      <c r="AG76" s="2"/>
    </row>
    <row r="77" spans="1:33" ht="18" customHeight="1" x14ac:dyDescent="0.25">
      <c r="A77" s="2">
        <v>76</v>
      </c>
      <c r="B77" s="2" t="s">
        <v>190</v>
      </c>
      <c r="C77" s="5" t="s">
        <v>191</v>
      </c>
      <c r="D77" s="2" t="s">
        <v>29</v>
      </c>
      <c r="G77" s="2">
        <v>76</v>
      </c>
      <c r="H77" s="2" t="s">
        <v>296</v>
      </c>
      <c r="I77" s="5" t="s">
        <v>297</v>
      </c>
      <c r="J77" s="2" t="s">
        <v>298</v>
      </c>
      <c r="K77" s="2"/>
      <c r="L77" s="2"/>
      <c r="M77" s="2"/>
      <c r="P77" s="2">
        <v>76</v>
      </c>
      <c r="Q77" s="2" t="s">
        <v>476</v>
      </c>
      <c r="R77" s="5" t="s">
        <v>477</v>
      </c>
      <c r="S77" s="2" t="s">
        <v>332</v>
      </c>
      <c r="T77" s="2" t="s">
        <v>330</v>
      </c>
      <c r="U77" s="2"/>
      <c r="V77" s="2"/>
      <c r="Y77" s="2">
        <v>76</v>
      </c>
      <c r="Z77" s="2" t="s">
        <v>597</v>
      </c>
      <c r="AA77" s="5" t="s">
        <v>598</v>
      </c>
      <c r="AB77" s="2" t="s">
        <v>711</v>
      </c>
      <c r="AC77" s="2" t="s">
        <v>712</v>
      </c>
      <c r="AD77" s="2"/>
      <c r="AE77" s="2"/>
      <c r="AF77" s="2"/>
      <c r="AG77" s="2"/>
    </row>
    <row r="78" spans="1:33" ht="18" customHeight="1" x14ac:dyDescent="0.25">
      <c r="A78" s="2">
        <v>77</v>
      </c>
      <c r="B78" s="2" t="s">
        <v>192</v>
      </c>
      <c r="C78" s="5" t="s">
        <v>193</v>
      </c>
      <c r="D78" s="2" t="s">
        <v>194</v>
      </c>
      <c r="G78" s="2">
        <v>77</v>
      </c>
      <c r="H78" s="2" t="s">
        <v>119</v>
      </c>
      <c r="I78" s="5" t="s">
        <v>120</v>
      </c>
      <c r="J78" s="2" t="s">
        <v>29</v>
      </c>
      <c r="K78" s="2" t="s">
        <v>332</v>
      </c>
      <c r="L78" s="2"/>
      <c r="M78" s="2"/>
      <c r="P78" s="2">
        <v>77</v>
      </c>
      <c r="Q78" s="2" t="s">
        <v>478</v>
      </c>
      <c r="R78" s="5" t="s">
        <v>479</v>
      </c>
      <c r="S78" s="2" t="s">
        <v>10</v>
      </c>
      <c r="T78" s="2"/>
      <c r="U78" s="2"/>
      <c r="V78" s="2"/>
      <c r="Y78" s="2">
        <v>77</v>
      </c>
      <c r="Z78" s="2" t="s">
        <v>17</v>
      </c>
      <c r="AA78" s="5" t="s">
        <v>18</v>
      </c>
      <c r="AB78" s="2" t="s">
        <v>19</v>
      </c>
      <c r="AC78" s="2"/>
      <c r="AD78" s="2"/>
      <c r="AE78" s="2"/>
      <c r="AF78" s="2"/>
      <c r="AG78" s="2"/>
    </row>
    <row r="79" spans="1:33" ht="18" customHeight="1" x14ac:dyDescent="0.25">
      <c r="A79" s="2">
        <v>78</v>
      </c>
      <c r="B79" s="2" t="s">
        <v>195</v>
      </c>
      <c r="C79" s="5" t="s">
        <v>196</v>
      </c>
      <c r="D79" s="2" t="s">
        <v>29</v>
      </c>
      <c r="G79" s="2">
        <v>78</v>
      </c>
      <c r="H79" s="2" t="s">
        <v>178</v>
      </c>
      <c r="I79" s="5" t="s">
        <v>179</v>
      </c>
      <c r="J79" s="2" t="s">
        <v>29</v>
      </c>
      <c r="K79" s="2"/>
      <c r="L79" s="2"/>
      <c r="M79" s="2"/>
      <c r="P79" s="2">
        <v>78</v>
      </c>
      <c r="Q79" s="2" t="s">
        <v>480</v>
      </c>
      <c r="R79" s="5" t="s">
        <v>481</v>
      </c>
      <c r="S79" s="2" t="s">
        <v>482</v>
      </c>
      <c r="T79" s="2"/>
      <c r="U79" s="2"/>
      <c r="V79" s="2"/>
      <c r="Y79" s="2">
        <v>78</v>
      </c>
      <c r="Z79" s="2" t="s">
        <v>599</v>
      </c>
      <c r="AA79" s="5" t="s">
        <v>600</v>
      </c>
      <c r="AB79" s="2" t="s">
        <v>10</v>
      </c>
      <c r="AC79" s="2"/>
      <c r="AD79" s="2"/>
      <c r="AE79" s="2"/>
      <c r="AF79" s="2"/>
      <c r="AG79" s="2"/>
    </row>
    <row r="80" spans="1:33" ht="18" customHeight="1" x14ac:dyDescent="0.25">
      <c r="A80" s="2">
        <v>79</v>
      </c>
      <c r="B80" s="2" t="s">
        <v>197</v>
      </c>
      <c r="C80" s="5" t="s">
        <v>198</v>
      </c>
      <c r="D80" s="2" t="s">
        <v>199</v>
      </c>
      <c r="G80" s="2">
        <v>79</v>
      </c>
      <c r="H80" s="2" t="s">
        <v>299</v>
      </c>
      <c r="I80" s="5" t="s">
        <v>300</v>
      </c>
      <c r="J80" s="2" t="s">
        <v>301</v>
      </c>
      <c r="K80" s="2"/>
      <c r="L80" s="2"/>
      <c r="M80" s="2"/>
      <c r="P80" s="2">
        <v>79</v>
      </c>
      <c r="Q80" s="2" t="s">
        <v>483</v>
      </c>
      <c r="R80" s="5" t="s">
        <v>484</v>
      </c>
      <c r="S80" s="2" t="s">
        <v>10</v>
      </c>
      <c r="T80" s="2"/>
      <c r="U80" s="2"/>
      <c r="V80" s="2"/>
      <c r="Y80" s="2">
        <v>79</v>
      </c>
      <c r="Z80" s="2" t="s">
        <v>376</v>
      </c>
      <c r="AA80" s="5" t="s">
        <v>377</v>
      </c>
      <c r="AB80" s="2" t="s">
        <v>158</v>
      </c>
      <c r="AC80" s="2"/>
      <c r="AD80" s="2"/>
      <c r="AE80" s="2"/>
      <c r="AF80" s="2"/>
      <c r="AG80" s="2"/>
    </row>
    <row r="81" spans="1:33" ht="18" customHeight="1" x14ac:dyDescent="0.25">
      <c r="A81" s="2">
        <v>80</v>
      </c>
      <c r="B81" s="2" t="s">
        <v>200</v>
      </c>
      <c r="C81" s="5" t="s">
        <v>201</v>
      </c>
      <c r="D81" s="2" t="s">
        <v>29</v>
      </c>
      <c r="G81" s="2">
        <v>80</v>
      </c>
      <c r="H81" s="2" t="s">
        <v>131</v>
      </c>
      <c r="I81" s="5" t="s">
        <v>132</v>
      </c>
      <c r="J81" s="2" t="s">
        <v>29</v>
      </c>
      <c r="K81" s="2" t="s">
        <v>4</v>
      </c>
      <c r="L81" s="2"/>
      <c r="M81" s="2"/>
      <c r="P81" s="2">
        <v>80</v>
      </c>
      <c r="Q81" s="2" t="s">
        <v>485</v>
      </c>
      <c r="R81" s="5" t="s">
        <v>486</v>
      </c>
      <c r="S81" s="2" t="s">
        <v>10</v>
      </c>
      <c r="T81" s="2"/>
      <c r="U81" s="2"/>
      <c r="V81" s="2"/>
      <c r="Y81" s="2">
        <v>80</v>
      </c>
      <c r="Z81" s="2" t="s">
        <v>601</v>
      </c>
      <c r="AA81" s="5" t="s">
        <v>602</v>
      </c>
      <c r="AB81" s="2" t="s">
        <v>10</v>
      </c>
      <c r="AC81" s="2"/>
      <c r="AD81" s="2"/>
      <c r="AE81" s="2"/>
      <c r="AF81" s="2"/>
      <c r="AG81" s="2"/>
    </row>
    <row r="82" spans="1:33" ht="18" customHeight="1" x14ac:dyDescent="0.25">
      <c r="A82" s="2">
        <v>81</v>
      </c>
      <c r="B82" s="2" t="s">
        <v>202</v>
      </c>
      <c r="C82" s="5" t="s">
        <v>203</v>
      </c>
      <c r="D82" s="2" t="s">
        <v>26</v>
      </c>
      <c r="G82" s="2">
        <v>81</v>
      </c>
      <c r="H82" s="2" t="s">
        <v>164</v>
      </c>
      <c r="I82" s="5" t="s">
        <v>165</v>
      </c>
      <c r="J82" s="2" t="s">
        <v>29</v>
      </c>
      <c r="K82" s="2"/>
      <c r="L82" s="2"/>
      <c r="M82" s="2"/>
      <c r="P82" s="2">
        <v>81</v>
      </c>
      <c r="Q82" s="2" t="s">
        <v>487</v>
      </c>
      <c r="R82" s="5" t="s">
        <v>488</v>
      </c>
      <c r="S82" s="2" t="s">
        <v>489</v>
      </c>
      <c r="T82" s="2"/>
      <c r="U82" s="2"/>
      <c r="V82" s="2"/>
      <c r="Y82" s="2">
        <v>81</v>
      </c>
      <c r="Z82" s="2" t="s">
        <v>603</v>
      </c>
      <c r="AA82" s="5" t="s">
        <v>604</v>
      </c>
      <c r="AB82" s="2" t="s">
        <v>10</v>
      </c>
      <c r="AC82" s="2"/>
      <c r="AD82" s="2"/>
      <c r="AE82" s="2"/>
      <c r="AF82" s="2"/>
      <c r="AG82" s="2"/>
    </row>
    <row r="83" spans="1:33" ht="18" customHeight="1" x14ac:dyDescent="0.25">
      <c r="A83" s="2">
        <v>82</v>
      </c>
      <c r="B83" s="2" t="s">
        <v>204</v>
      </c>
      <c r="C83" s="5" t="s">
        <v>205</v>
      </c>
      <c r="D83" s="2" t="s">
        <v>76</v>
      </c>
      <c r="G83" s="2">
        <v>82</v>
      </c>
      <c r="H83" s="2" t="s">
        <v>202</v>
      </c>
      <c r="I83" s="5" t="s">
        <v>203</v>
      </c>
      <c r="J83" s="2" t="s">
        <v>26</v>
      </c>
      <c r="K83" s="2"/>
      <c r="L83" s="2"/>
      <c r="M83" s="2"/>
      <c r="P83" s="2">
        <v>82</v>
      </c>
      <c r="Q83" s="2" t="s">
        <v>27</v>
      </c>
      <c r="R83" s="5" t="s">
        <v>28</v>
      </c>
      <c r="S83" s="2" t="s">
        <v>29</v>
      </c>
      <c r="T83" s="2"/>
      <c r="U83" s="2"/>
      <c r="V83" s="2"/>
      <c r="Y83" s="2">
        <v>82</v>
      </c>
      <c r="Z83" s="2" t="s">
        <v>605</v>
      </c>
      <c r="AA83" s="5" t="s">
        <v>606</v>
      </c>
      <c r="AB83" s="2" t="s">
        <v>10</v>
      </c>
      <c r="AC83" s="2"/>
      <c r="AD83" s="2"/>
      <c r="AE83" s="2"/>
      <c r="AF83" s="2"/>
      <c r="AG83" s="2"/>
    </row>
    <row r="84" spans="1:33" ht="18" customHeight="1" x14ac:dyDescent="0.25">
      <c r="A84" s="2">
        <v>83</v>
      </c>
      <c r="B84" s="2" t="s">
        <v>206</v>
      </c>
      <c r="C84" s="5" t="s">
        <v>207</v>
      </c>
      <c r="D84" s="2" t="s">
        <v>375</v>
      </c>
      <c r="G84" s="2">
        <v>83</v>
      </c>
      <c r="H84" s="2" t="s">
        <v>244</v>
      </c>
      <c r="I84" s="5" t="s">
        <v>245</v>
      </c>
      <c r="J84" s="2" t="s">
        <v>29</v>
      </c>
      <c r="K84" s="2"/>
      <c r="L84" s="2"/>
      <c r="M84" s="2"/>
      <c r="P84" s="2">
        <v>83</v>
      </c>
      <c r="Q84" s="2" t="s">
        <v>490</v>
      </c>
      <c r="R84" s="5" t="s">
        <v>491</v>
      </c>
      <c r="S84" s="2" t="s">
        <v>330</v>
      </c>
      <c r="T84" s="2" t="s">
        <v>370</v>
      </c>
      <c r="U84" s="2"/>
      <c r="V84" s="2"/>
      <c r="Y84" s="2">
        <v>83</v>
      </c>
      <c r="Z84" s="2" t="s">
        <v>607</v>
      </c>
      <c r="AA84" s="5" t="s">
        <v>608</v>
      </c>
      <c r="AB84" s="2" t="s">
        <v>712</v>
      </c>
      <c r="AC84" s="2" t="s">
        <v>713</v>
      </c>
      <c r="AD84" s="2"/>
      <c r="AE84" s="2"/>
      <c r="AF84" s="2"/>
      <c r="AG84" s="2"/>
    </row>
    <row r="85" spans="1:33" ht="18" customHeight="1" x14ac:dyDescent="0.25">
      <c r="A85" s="2">
        <v>84</v>
      </c>
      <c r="B85" s="2" t="s">
        <v>208</v>
      </c>
      <c r="C85" s="5" t="s">
        <v>209</v>
      </c>
      <c r="D85" s="2" t="s">
        <v>26</v>
      </c>
      <c r="G85" s="2">
        <v>84</v>
      </c>
      <c r="H85" s="2" t="s">
        <v>138</v>
      </c>
      <c r="I85" s="5" t="s">
        <v>139</v>
      </c>
      <c r="J85" s="2" t="s">
        <v>29</v>
      </c>
      <c r="K85" s="2"/>
      <c r="L85" s="2"/>
      <c r="M85" s="2"/>
      <c r="P85" s="2">
        <v>84</v>
      </c>
      <c r="Q85" s="2" t="s">
        <v>492</v>
      </c>
      <c r="R85" s="5" t="s">
        <v>493</v>
      </c>
      <c r="S85" s="2" t="s">
        <v>10</v>
      </c>
      <c r="T85" s="2"/>
      <c r="U85" s="2"/>
      <c r="V85" s="2"/>
      <c r="Y85" s="2">
        <v>84</v>
      </c>
      <c r="Z85" s="2" t="s">
        <v>609</v>
      </c>
      <c r="AA85" s="5" t="s">
        <v>610</v>
      </c>
      <c r="AB85" s="2" t="s">
        <v>10</v>
      </c>
      <c r="AC85" s="2"/>
      <c r="AD85" s="2"/>
      <c r="AE85" s="2"/>
      <c r="AF85" s="2"/>
      <c r="AG85" s="2"/>
    </row>
    <row r="86" spans="1:33" ht="18" customHeight="1" x14ac:dyDescent="0.25">
      <c r="A86" s="2">
        <v>85</v>
      </c>
      <c r="B86" s="2" t="s">
        <v>210</v>
      </c>
      <c r="C86" s="5" t="s">
        <v>211</v>
      </c>
      <c r="D86" s="2" t="s">
        <v>212</v>
      </c>
      <c r="G86" s="2">
        <v>85</v>
      </c>
      <c r="H86" s="2" t="s">
        <v>302</v>
      </c>
      <c r="I86" s="5" t="s">
        <v>303</v>
      </c>
      <c r="J86" s="2" t="s">
        <v>4</v>
      </c>
      <c r="K86" s="2" t="s">
        <v>29</v>
      </c>
      <c r="L86" s="2"/>
      <c r="M86" s="2"/>
      <c r="P86" s="2">
        <v>85</v>
      </c>
      <c r="Q86" s="2" t="s">
        <v>494</v>
      </c>
      <c r="R86" s="5" t="s">
        <v>495</v>
      </c>
      <c r="S86" s="2" t="s">
        <v>10</v>
      </c>
      <c r="T86" s="2"/>
      <c r="U86" s="2"/>
      <c r="V86" s="2"/>
      <c r="Y86" s="2">
        <v>85</v>
      </c>
      <c r="Z86" s="2" t="s">
        <v>611</v>
      </c>
      <c r="AA86" s="5" t="s">
        <v>612</v>
      </c>
      <c r="AB86" s="2" t="s">
        <v>29</v>
      </c>
      <c r="AC86" s="2"/>
      <c r="AD86" s="2"/>
      <c r="AE86" s="2"/>
      <c r="AF86" s="2"/>
      <c r="AG86" s="2"/>
    </row>
    <row r="87" spans="1:33" ht="18" customHeight="1" x14ac:dyDescent="0.25">
      <c r="A87" s="2">
        <v>86</v>
      </c>
      <c r="B87" s="2" t="s">
        <v>213</v>
      </c>
      <c r="C87" s="5" t="s">
        <v>214</v>
      </c>
      <c r="D87" s="2" t="s">
        <v>215</v>
      </c>
      <c r="G87" s="2">
        <v>86</v>
      </c>
      <c r="H87" s="2" t="s">
        <v>304</v>
      </c>
      <c r="I87" s="5" t="s">
        <v>305</v>
      </c>
      <c r="J87" s="2" t="s">
        <v>10</v>
      </c>
      <c r="K87" s="2"/>
      <c r="L87" s="2"/>
      <c r="M87" s="2"/>
      <c r="P87" s="2">
        <v>86</v>
      </c>
      <c r="Q87" s="2" t="s">
        <v>496</v>
      </c>
      <c r="R87" s="5" t="s">
        <v>497</v>
      </c>
      <c r="S87" s="2" t="s">
        <v>10</v>
      </c>
      <c r="T87" s="2"/>
      <c r="U87" s="2"/>
      <c r="V87" s="2"/>
      <c r="Y87" s="2">
        <v>86</v>
      </c>
      <c r="Z87" s="2" t="s">
        <v>406</v>
      </c>
      <c r="AA87" s="5" t="s">
        <v>407</v>
      </c>
      <c r="AB87" s="2" t="s">
        <v>408</v>
      </c>
      <c r="AC87" s="2"/>
      <c r="AD87" s="2"/>
      <c r="AE87" s="2"/>
      <c r="AF87" s="2"/>
      <c r="AG87" s="2"/>
    </row>
    <row r="88" spans="1:33" ht="18" customHeight="1" x14ac:dyDescent="0.25">
      <c r="A88" s="2">
        <v>87</v>
      </c>
      <c r="B88" s="2" t="s">
        <v>216</v>
      </c>
      <c r="C88" s="5" t="s">
        <v>217</v>
      </c>
      <c r="D88" s="2" t="s">
        <v>218</v>
      </c>
      <c r="G88" s="2">
        <v>87</v>
      </c>
      <c r="H88" s="2" t="s">
        <v>208</v>
      </c>
      <c r="I88" s="5" t="s">
        <v>209</v>
      </c>
      <c r="J88" s="2" t="s">
        <v>26</v>
      </c>
      <c r="K88" s="2"/>
      <c r="L88" s="2"/>
      <c r="M88" s="2"/>
      <c r="P88" s="2">
        <v>87</v>
      </c>
      <c r="Q88" s="2" t="s">
        <v>257</v>
      </c>
      <c r="R88" s="5" t="s">
        <v>258</v>
      </c>
      <c r="S88" s="2" t="s">
        <v>259</v>
      </c>
      <c r="T88" s="2"/>
      <c r="U88" s="2"/>
      <c r="V88" s="2"/>
      <c r="Y88" s="2">
        <v>87</v>
      </c>
      <c r="Z88" s="2" t="s">
        <v>613</v>
      </c>
      <c r="AA88" s="5" t="s">
        <v>614</v>
      </c>
      <c r="AB88" s="2" t="s">
        <v>10</v>
      </c>
      <c r="AC88" s="2"/>
      <c r="AD88" s="2"/>
      <c r="AE88" s="2"/>
      <c r="AF88" s="2"/>
      <c r="AG88" s="2"/>
    </row>
    <row r="89" spans="1:33" ht="18" customHeight="1" x14ac:dyDescent="0.25">
      <c r="A89" s="2">
        <v>88</v>
      </c>
      <c r="B89" s="2" t="s">
        <v>219</v>
      </c>
      <c r="C89" s="5" t="s">
        <v>220</v>
      </c>
      <c r="D89" s="2" t="s">
        <v>52</v>
      </c>
      <c r="G89" s="2">
        <v>88</v>
      </c>
      <c r="H89" s="2" t="s">
        <v>162</v>
      </c>
      <c r="I89" s="5" t="s">
        <v>163</v>
      </c>
      <c r="J89" s="2" t="s">
        <v>29</v>
      </c>
      <c r="K89" s="2"/>
      <c r="L89" s="2"/>
      <c r="M89" s="2"/>
      <c r="P89" s="2">
        <v>88</v>
      </c>
      <c r="Q89" s="2" t="s">
        <v>498</v>
      </c>
      <c r="R89" s="5" t="s">
        <v>499</v>
      </c>
      <c r="S89" s="2" t="s">
        <v>10</v>
      </c>
      <c r="T89" s="2"/>
      <c r="U89" s="2"/>
      <c r="V89" s="2"/>
      <c r="Y89" s="2">
        <v>88</v>
      </c>
      <c r="Z89" s="2" t="s">
        <v>615</v>
      </c>
      <c r="AA89" s="5" t="s">
        <v>616</v>
      </c>
      <c r="AB89" s="2" t="s">
        <v>10</v>
      </c>
      <c r="AC89" s="2"/>
      <c r="AD89" s="2"/>
      <c r="AE89" s="2"/>
      <c r="AF89" s="2"/>
      <c r="AG89" s="2"/>
    </row>
    <row r="90" spans="1:33" ht="18" customHeight="1" x14ac:dyDescent="0.25">
      <c r="A90" s="2">
        <v>89</v>
      </c>
      <c r="B90" s="2" t="s">
        <v>221</v>
      </c>
      <c r="C90" s="5" t="s">
        <v>223</v>
      </c>
      <c r="D90" s="2" t="s">
        <v>29</v>
      </c>
      <c r="G90" s="2">
        <v>89</v>
      </c>
      <c r="H90" s="2" t="s">
        <v>135</v>
      </c>
      <c r="I90" s="5" t="s">
        <v>136</v>
      </c>
      <c r="J90" s="2" t="s">
        <v>10</v>
      </c>
      <c r="K90" s="2"/>
      <c r="L90" s="2"/>
      <c r="M90" s="2"/>
      <c r="P90" s="2">
        <v>89</v>
      </c>
      <c r="Q90" s="2" t="s">
        <v>500</v>
      </c>
      <c r="R90" s="5" t="s">
        <v>501</v>
      </c>
      <c r="S90" s="2" t="s">
        <v>502</v>
      </c>
      <c r="T90" s="2"/>
      <c r="U90" s="2"/>
      <c r="V90" s="2"/>
      <c r="Y90" s="2">
        <v>89</v>
      </c>
      <c r="Z90" s="2" t="s">
        <v>617</v>
      </c>
      <c r="AA90" s="5" t="s">
        <v>618</v>
      </c>
      <c r="AB90" s="2" t="s">
        <v>330</v>
      </c>
      <c r="AC90" s="2" t="s">
        <v>714</v>
      </c>
      <c r="AD90" s="2"/>
      <c r="AE90" s="2"/>
      <c r="AF90" s="2"/>
      <c r="AG90" s="2"/>
    </row>
    <row r="91" spans="1:33" ht="18" customHeight="1" x14ac:dyDescent="0.25">
      <c r="A91" s="2">
        <v>90</v>
      </c>
      <c r="B91" s="2" t="s">
        <v>222</v>
      </c>
      <c r="C91" s="5" t="s">
        <v>224</v>
      </c>
      <c r="D91" s="2" t="s">
        <v>225</v>
      </c>
      <c r="G91" s="2">
        <v>90</v>
      </c>
      <c r="H91" s="2" t="s">
        <v>200</v>
      </c>
      <c r="I91" s="5" t="s">
        <v>201</v>
      </c>
      <c r="J91" s="2" t="s">
        <v>29</v>
      </c>
      <c r="K91" s="2"/>
      <c r="L91" s="2"/>
      <c r="M91" s="2"/>
      <c r="P91" s="2">
        <v>90</v>
      </c>
      <c r="Q91" s="2" t="s">
        <v>503</v>
      </c>
      <c r="R91" s="5" t="s">
        <v>504</v>
      </c>
      <c r="S91" s="2" t="s">
        <v>408</v>
      </c>
      <c r="T91" s="2"/>
      <c r="U91" s="2"/>
      <c r="V91" s="2"/>
      <c r="Y91" s="2">
        <v>90</v>
      </c>
      <c r="Z91" s="2" t="s">
        <v>619</v>
      </c>
      <c r="AA91" s="5" t="s">
        <v>620</v>
      </c>
      <c r="AB91" s="2" t="s">
        <v>375</v>
      </c>
      <c r="AC91" s="2"/>
      <c r="AD91" s="2"/>
      <c r="AE91" s="2"/>
      <c r="AF91" s="2"/>
      <c r="AG91" s="2"/>
    </row>
    <row r="92" spans="1:33" ht="18" customHeight="1" x14ac:dyDescent="0.25">
      <c r="A92" s="2">
        <v>91</v>
      </c>
      <c r="B92" s="2" t="s">
        <v>226</v>
      </c>
      <c r="C92" s="5" t="s">
        <v>227</v>
      </c>
      <c r="D92" s="2" t="s">
        <v>29</v>
      </c>
      <c r="G92" s="2">
        <v>91</v>
      </c>
      <c r="H92" s="2" t="s">
        <v>306</v>
      </c>
      <c r="I92" s="5" t="s">
        <v>307</v>
      </c>
      <c r="J92" s="2" t="s">
        <v>4</v>
      </c>
      <c r="K92" s="2"/>
      <c r="L92" s="2"/>
      <c r="M92" s="2"/>
      <c r="P92" s="2">
        <v>91</v>
      </c>
      <c r="Q92" s="2" t="s">
        <v>505</v>
      </c>
      <c r="R92" s="5" t="s">
        <v>506</v>
      </c>
      <c r="S92" s="2" t="s">
        <v>4</v>
      </c>
      <c r="T92" s="2"/>
      <c r="U92" s="2"/>
      <c r="V92" s="2"/>
      <c r="Y92" s="2">
        <v>91</v>
      </c>
      <c r="Z92" s="2" t="s">
        <v>621</v>
      </c>
      <c r="AA92" s="5" t="s">
        <v>622</v>
      </c>
      <c r="AB92" s="2" t="s">
        <v>10</v>
      </c>
      <c r="AC92" s="2"/>
      <c r="AD92" s="2"/>
      <c r="AE92" s="2"/>
      <c r="AF92" s="2"/>
      <c r="AG92" s="2"/>
    </row>
    <row r="93" spans="1:33" ht="18" customHeight="1" x14ac:dyDescent="0.25">
      <c r="A93" s="2">
        <v>92</v>
      </c>
      <c r="B93" s="2" t="s">
        <v>228</v>
      </c>
      <c r="C93" s="5" t="s">
        <v>229</v>
      </c>
      <c r="D93" s="2" t="s">
        <v>230</v>
      </c>
      <c r="G93" s="2">
        <v>92</v>
      </c>
      <c r="H93" s="2" t="s">
        <v>169</v>
      </c>
      <c r="I93" s="5" t="s">
        <v>170</v>
      </c>
      <c r="J93" s="2" t="s">
        <v>26</v>
      </c>
      <c r="K93" s="2"/>
      <c r="L93" s="2"/>
      <c r="M93" s="2"/>
      <c r="P93" s="2">
        <v>92</v>
      </c>
      <c r="Q93" s="2" t="s">
        <v>507</v>
      </c>
      <c r="R93" s="5" t="s">
        <v>508</v>
      </c>
      <c r="S93" s="2" t="s">
        <v>10</v>
      </c>
      <c r="T93" s="2"/>
      <c r="U93" s="2"/>
      <c r="V93" s="2"/>
      <c r="Y93" s="2">
        <v>92</v>
      </c>
      <c r="Z93" s="2" t="s">
        <v>623</v>
      </c>
      <c r="AA93" s="5" t="s">
        <v>624</v>
      </c>
      <c r="AB93" s="2" t="s">
        <v>10</v>
      </c>
      <c r="AC93" s="2"/>
      <c r="AD93" s="2"/>
      <c r="AE93" s="2"/>
      <c r="AF93" s="2"/>
      <c r="AG93" s="2"/>
    </row>
    <row r="94" spans="1:33" ht="18" customHeight="1" x14ac:dyDescent="0.25">
      <c r="A94" s="2">
        <v>93</v>
      </c>
      <c r="B94" s="2" t="s">
        <v>231</v>
      </c>
      <c r="C94" s="5" t="s">
        <v>232</v>
      </c>
      <c r="D94" s="2" t="s">
        <v>29</v>
      </c>
      <c r="G94" s="2">
        <v>93</v>
      </c>
      <c r="H94" s="2" t="s">
        <v>185</v>
      </c>
      <c r="I94" s="5" t="s">
        <v>186</v>
      </c>
      <c r="J94" s="2" t="s">
        <v>187</v>
      </c>
      <c r="K94" s="2"/>
      <c r="L94" s="2"/>
      <c r="M94" s="2"/>
      <c r="P94" s="2">
        <v>93</v>
      </c>
      <c r="Q94" s="2" t="s">
        <v>269</v>
      </c>
      <c r="R94" s="5" t="s">
        <v>270</v>
      </c>
      <c r="S94" s="2" t="s">
        <v>271</v>
      </c>
      <c r="T94" s="2"/>
      <c r="U94" s="2"/>
      <c r="V94" s="2"/>
      <c r="Y94" s="2">
        <v>93</v>
      </c>
      <c r="Z94" s="2" t="s">
        <v>625</v>
      </c>
      <c r="AA94" s="5" t="s">
        <v>626</v>
      </c>
      <c r="AB94" s="2" t="s">
        <v>10</v>
      </c>
      <c r="AC94" s="2"/>
      <c r="AD94" s="2"/>
      <c r="AE94" s="2"/>
      <c r="AF94" s="2"/>
      <c r="AG94" s="2"/>
    </row>
    <row r="95" spans="1:33" ht="18" customHeight="1" x14ac:dyDescent="0.25">
      <c r="A95" s="2">
        <v>94</v>
      </c>
      <c r="B95" s="2" t="s">
        <v>233</v>
      </c>
      <c r="C95" s="5" t="s">
        <v>234</v>
      </c>
      <c r="D95" s="2" t="s">
        <v>10</v>
      </c>
      <c r="G95" s="2">
        <v>94</v>
      </c>
      <c r="H95" s="2" t="s">
        <v>140</v>
      </c>
      <c r="I95" s="5" t="s">
        <v>141</v>
      </c>
      <c r="J95" s="2" t="s">
        <v>142</v>
      </c>
      <c r="K95" s="2"/>
      <c r="L95" s="2"/>
      <c r="M95" s="2"/>
      <c r="P95" s="2">
        <v>94</v>
      </c>
      <c r="Q95" s="2" t="s">
        <v>509</v>
      </c>
      <c r="R95" s="5" t="s">
        <v>510</v>
      </c>
      <c r="S95" s="2" t="s">
        <v>10</v>
      </c>
      <c r="T95" s="2"/>
      <c r="U95" s="2"/>
      <c r="V95" s="2"/>
      <c r="Y95" s="2">
        <v>94</v>
      </c>
      <c r="Z95" s="2" t="s">
        <v>627</v>
      </c>
      <c r="AA95" s="5" t="s">
        <v>628</v>
      </c>
      <c r="AB95" s="2" t="s">
        <v>10</v>
      </c>
      <c r="AC95" s="2"/>
      <c r="AD95" s="2"/>
      <c r="AE95" s="2"/>
      <c r="AF95" s="2"/>
      <c r="AG95" s="2"/>
    </row>
    <row r="96" spans="1:33" ht="18" customHeight="1" x14ac:dyDescent="0.25">
      <c r="A96" s="2">
        <v>95</v>
      </c>
      <c r="B96" s="2" t="s">
        <v>235</v>
      </c>
      <c r="C96" s="5" t="s">
        <v>236</v>
      </c>
      <c r="D96" s="2" t="s">
        <v>4</v>
      </c>
      <c r="G96" s="2">
        <v>95</v>
      </c>
      <c r="H96" s="2" t="s">
        <v>222</v>
      </c>
      <c r="I96" s="5" t="s">
        <v>224</v>
      </c>
      <c r="J96" s="2" t="s">
        <v>225</v>
      </c>
      <c r="K96" s="2"/>
      <c r="L96" s="2"/>
      <c r="M96" s="2"/>
      <c r="P96" s="2">
        <v>95</v>
      </c>
      <c r="Q96" s="2" t="s">
        <v>511</v>
      </c>
      <c r="R96" s="5" t="s">
        <v>512</v>
      </c>
      <c r="S96" s="2" t="s">
        <v>10</v>
      </c>
      <c r="T96" s="2"/>
      <c r="U96" s="2"/>
      <c r="V96" s="2"/>
      <c r="Y96" s="2">
        <v>95</v>
      </c>
      <c r="Z96" s="2" t="s">
        <v>629</v>
      </c>
      <c r="AA96" s="5" t="s">
        <v>630</v>
      </c>
      <c r="AB96" s="2" t="s">
        <v>29</v>
      </c>
      <c r="AC96" s="2"/>
      <c r="AD96" s="2"/>
      <c r="AE96" s="2"/>
      <c r="AF96" s="2"/>
      <c r="AG96" s="2"/>
    </row>
    <row r="97" spans="1:33" ht="18" customHeight="1" x14ac:dyDescent="0.25">
      <c r="A97" s="2">
        <v>96</v>
      </c>
      <c r="B97" s="2" t="s">
        <v>237</v>
      </c>
      <c r="C97" s="5" t="s">
        <v>238</v>
      </c>
      <c r="D97" s="2" t="s">
        <v>29</v>
      </c>
      <c r="G97" s="2">
        <v>96</v>
      </c>
      <c r="H97" s="2" t="s">
        <v>190</v>
      </c>
      <c r="I97" s="5" t="s">
        <v>191</v>
      </c>
      <c r="J97" s="2" t="s">
        <v>29</v>
      </c>
      <c r="K97" s="2"/>
      <c r="L97" s="2"/>
      <c r="M97" s="2"/>
      <c r="P97" s="2">
        <v>96</v>
      </c>
      <c r="Q97" s="2" t="s">
        <v>513</v>
      </c>
      <c r="R97" s="5" t="s">
        <v>514</v>
      </c>
      <c r="S97" s="2" t="s">
        <v>29</v>
      </c>
      <c r="T97" s="2"/>
      <c r="U97" s="2"/>
      <c r="V97" s="2"/>
      <c r="Y97" s="2">
        <v>96</v>
      </c>
      <c r="Z97" s="2" t="s">
        <v>631</v>
      </c>
      <c r="AA97" s="5" t="s">
        <v>632</v>
      </c>
      <c r="AB97" s="2" t="s">
        <v>29</v>
      </c>
      <c r="AC97" s="2"/>
      <c r="AD97" s="2"/>
      <c r="AE97" s="2"/>
      <c r="AF97" s="2"/>
      <c r="AG97" s="2"/>
    </row>
    <row r="98" spans="1:33" ht="18" customHeight="1" x14ac:dyDescent="0.25">
      <c r="A98" s="2">
        <v>97</v>
      </c>
      <c r="B98" s="2" t="s">
        <v>239</v>
      </c>
      <c r="C98" s="5" t="s">
        <v>240</v>
      </c>
      <c r="D98" s="2" t="s">
        <v>26</v>
      </c>
      <c r="G98" s="2">
        <v>97</v>
      </c>
      <c r="H98" s="2" t="s">
        <v>143</v>
      </c>
      <c r="I98" s="5" t="s">
        <v>144</v>
      </c>
      <c r="J98" s="2" t="s">
        <v>29</v>
      </c>
      <c r="K98" s="2"/>
      <c r="L98" s="2"/>
      <c r="M98" s="2"/>
      <c r="P98" s="2">
        <v>97</v>
      </c>
      <c r="Q98" s="2" t="s">
        <v>515</v>
      </c>
      <c r="R98" s="5" t="s">
        <v>516</v>
      </c>
      <c r="S98" s="2" t="s">
        <v>517</v>
      </c>
      <c r="T98" s="2" t="s">
        <v>330</v>
      </c>
      <c r="U98" s="2" t="s">
        <v>29</v>
      </c>
      <c r="V98" s="2"/>
      <c r="Y98" s="2">
        <v>97</v>
      </c>
      <c r="Z98" s="2" t="s">
        <v>633</v>
      </c>
      <c r="AA98" s="5" t="s">
        <v>634</v>
      </c>
      <c r="AB98" s="2" t="s">
        <v>10</v>
      </c>
      <c r="AC98" s="2"/>
      <c r="AD98" s="2"/>
      <c r="AE98" s="2"/>
      <c r="AF98" s="2"/>
      <c r="AG98" s="2"/>
    </row>
    <row r="99" spans="1:33" ht="18" customHeight="1" x14ac:dyDescent="0.25">
      <c r="A99" s="2">
        <v>98</v>
      </c>
      <c r="B99" s="2" t="s">
        <v>241</v>
      </c>
      <c r="C99" s="5" t="s">
        <v>242</v>
      </c>
      <c r="D99" s="2" t="s">
        <v>243</v>
      </c>
      <c r="G99" s="2">
        <v>98</v>
      </c>
      <c r="H99" s="2" t="s">
        <v>308</v>
      </c>
      <c r="I99" s="5" t="s">
        <v>309</v>
      </c>
      <c r="J99" s="2" t="s">
        <v>10</v>
      </c>
      <c r="K99" s="2"/>
      <c r="L99" s="2"/>
      <c r="M99" s="2"/>
      <c r="P99" s="2">
        <v>98</v>
      </c>
      <c r="Q99" s="2" t="s">
        <v>518</v>
      </c>
      <c r="R99" s="5" t="s">
        <v>519</v>
      </c>
      <c r="S99" s="2" t="s">
        <v>29</v>
      </c>
      <c r="T99" s="2"/>
      <c r="U99" s="2"/>
      <c r="V99" s="2"/>
      <c r="Y99" s="2">
        <v>98</v>
      </c>
      <c r="Z99" s="2" t="s">
        <v>635</v>
      </c>
      <c r="AA99" s="5" t="s">
        <v>636</v>
      </c>
      <c r="AB99" s="2" t="s">
        <v>10</v>
      </c>
      <c r="AC99" s="2"/>
      <c r="AD99" s="2"/>
      <c r="AE99" s="2"/>
      <c r="AF99" s="2"/>
      <c r="AG99" s="2"/>
    </row>
    <row r="100" spans="1:33" ht="18" customHeight="1" x14ac:dyDescent="0.25">
      <c r="A100" s="2">
        <v>99</v>
      </c>
      <c r="B100" s="2" t="s">
        <v>244</v>
      </c>
      <c r="C100" s="5" t="s">
        <v>245</v>
      </c>
      <c r="D100" s="2" t="s">
        <v>29</v>
      </c>
      <c r="G100" s="2">
        <v>99</v>
      </c>
      <c r="H100" s="2" t="s">
        <v>310</v>
      </c>
      <c r="I100" s="5" t="s">
        <v>311</v>
      </c>
      <c r="J100" s="2" t="s">
        <v>10</v>
      </c>
      <c r="K100" s="2"/>
      <c r="L100" s="2"/>
      <c r="M100" s="2"/>
      <c r="P100" s="2">
        <v>99</v>
      </c>
      <c r="Q100" s="2" t="s">
        <v>520</v>
      </c>
      <c r="R100" s="5" t="s">
        <v>521</v>
      </c>
      <c r="S100" s="2" t="s">
        <v>10</v>
      </c>
      <c r="T100" s="2"/>
      <c r="U100" s="2"/>
      <c r="V100" s="2"/>
      <c r="Y100" s="2">
        <v>99</v>
      </c>
      <c r="Z100" s="2" t="s">
        <v>637</v>
      </c>
      <c r="AA100" s="5" t="s">
        <v>638</v>
      </c>
      <c r="AB100" s="2" t="s">
        <v>10</v>
      </c>
      <c r="AC100" s="2"/>
      <c r="AD100" s="2"/>
      <c r="AE100" s="2"/>
      <c r="AF100" s="2"/>
      <c r="AG100" s="2"/>
    </row>
    <row r="101" spans="1:33" ht="18" customHeight="1" x14ac:dyDescent="0.25">
      <c r="A101" s="2">
        <v>100</v>
      </c>
      <c r="B101" s="2" t="s">
        <v>246</v>
      </c>
      <c r="C101" s="5" t="s">
        <v>247</v>
      </c>
      <c r="D101" s="2" t="s">
        <v>10</v>
      </c>
      <c r="G101" s="2">
        <v>100</v>
      </c>
      <c r="H101" s="2" t="s">
        <v>312</v>
      </c>
      <c r="I101" s="5" t="s">
        <v>313</v>
      </c>
      <c r="J101" s="2" t="s">
        <v>320</v>
      </c>
      <c r="K101" s="2" t="s">
        <v>331</v>
      </c>
      <c r="L101" s="2"/>
      <c r="M101" s="2"/>
      <c r="P101" s="2">
        <v>100</v>
      </c>
      <c r="Q101" s="2" t="s">
        <v>522</v>
      </c>
      <c r="R101" s="5" t="s">
        <v>523</v>
      </c>
      <c r="S101" s="2" t="s">
        <v>10</v>
      </c>
      <c r="T101" s="2"/>
      <c r="U101" s="2"/>
      <c r="V101" s="2"/>
      <c r="Y101" s="2">
        <v>100</v>
      </c>
      <c r="Z101" s="2" t="s">
        <v>639</v>
      </c>
      <c r="AA101" s="5" t="s">
        <v>640</v>
      </c>
      <c r="AB101" s="2" t="s">
        <v>10</v>
      </c>
      <c r="AC101" s="2"/>
      <c r="AD101" s="2"/>
      <c r="AE101" s="2"/>
      <c r="AF101" s="2"/>
      <c r="AG101" s="2"/>
    </row>
    <row r="104" spans="1:33" ht="18" customHeight="1" x14ac:dyDescent="0.25">
      <c r="B104" s="1" t="s">
        <v>137</v>
      </c>
      <c r="J104" s="1" t="s">
        <v>343</v>
      </c>
      <c r="P104" s="1" t="s">
        <v>249</v>
      </c>
      <c r="Y104" s="1" t="s">
        <v>249</v>
      </c>
    </row>
    <row r="105" spans="1:33" ht="18" customHeight="1" x14ac:dyDescent="0.25">
      <c r="G105" s="1" t="s">
        <v>249</v>
      </c>
      <c r="J105" s="1" t="s">
        <v>344</v>
      </c>
      <c r="P105" s="1" t="s">
        <v>528</v>
      </c>
      <c r="Y105" s="1" t="s">
        <v>527</v>
      </c>
    </row>
    <row r="106" spans="1:33" ht="18" customHeight="1" x14ac:dyDescent="0.25">
      <c r="G106" s="1" t="s">
        <v>248</v>
      </c>
      <c r="J106" s="1" t="s">
        <v>345</v>
      </c>
      <c r="Y106" s="1" t="s">
        <v>529</v>
      </c>
    </row>
    <row r="107" spans="1:33" ht="18" customHeight="1" x14ac:dyDescent="0.3">
      <c r="J107" s="10" t="s">
        <v>337</v>
      </c>
      <c r="L107" s="6"/>
      <c r="M107" s="6"/>
    </row>
    <row r="108" spans="1:33" ht="18" customHeight="1" x14ac:dyDescent="0.25">
      <c r="L108" s="6"/>
      <c r="M108" s="6"/>
    </row>
    <row r="109" spans="1:33" ht="18" customHeight="1" x14ac:dyDescent="0.25">
      <c r="J109" s="7" t="s">
        <v>325</v>
      </c>
      <c r="K109" t="s">
        <v>328</v>
      </c>
      <c r="L109" s="21" t="s">
        <v>338</v>
      </c>
      <c r="M109" s="22" t="s">
        <v>339</v>
      </c>
      <c r="N109" s="19" t="s">
        <v>338</v>
      </c>
      <c r="O109" s="18" t="s">
        <v>339</v>
      </c>
      <c r="Q109" s="7" t="s">
        <v>325</v>
      </c>
      <c r="R109" t="s">
        <v>328</v>
      </c>
      <c r="T109" s="36" t="s">
        <v>338</v>
      </c>
      <c r="U109" s="37" t="s">
        <v>339</v>
      </c>
    </row>
    <row r="110" spans="1:33" ht="38.25" customHeight="1" x14ac:dyDescent="0.45">
      <c r="B110" s="44" t="s">
        <v>709</v>
      </c>
      <c r="J110" s="8" t="s">
        <v>82</v>
      </c>
      <c r="K110" s="9">
        <v>2</v>
      </c>
      <c r="L110" s="20" t="s">
        <v>29</v>
      </c>
      <c r="M110" s="14">
        <v>35</v>
      </c>
      <c r="N110" s="20" t="s">
        <v>29</v>
      </c>
      <c r="O110" s="12">
        <v>35</v>
      </c>
      <c r="Q110" s="8" t="s">
        <v>16</v>
      </c>
      <c r="R110" s="9">
        <v>1</v>
      </c>
      <c r="T110" s="8" t="s">
        <v>10</v>
      </c>
      <c r="U110" s="9">
        <v>48</v>
      </c>
      <c r="Y110" s="7" t="s">
        <v>325</v>
      </c>
      <c r="Z110" t="s">
        <v>715</v>
      </c>
      <c r="AB110" s="33" t="s">
        <v>338</v>
      </c>
      <c r="AC110" s="33" t="s">
        <v>715</v>
      </c>
    </row>
    <row r="111" spans="1:33" ht="18" customHeight="1" x14ac:dyDescent="0.25">
      <c r="J111" s="8" t="s">
        <v>182</v>
      </c>
      <c r="K111" s="9">
        <v>1</v>
      </c>
      <c r="L111" s="20" t="s">
        <v>10</v>
      </c>
      <c r="M111" s="14">
        <v>17</v>
      </c>
      <c r="N111" s="20" t="s">
        <v>340</v>
      </c>
      <c r="O111" s="12">
        <v>27</v>
      </c>
      <c r="Q111" s="8" t="s">
        <v>471</v>
      </c>
      <c r="R111" s="9">
        <v>1</v>
      </c>
      <c r="T111" s="8" t="s">
        <v>29</v>
      </c>
      <c r="U111" s="9">
        <v>10</v>
      </c>
      <c r="Y111" s="8" t="s">
        <v>82</v>
      </c>
      <c r="Z111" s="9">
        <v>1</v>
      </c>
      <c r="AB111" s="8" t="s">
        <v>10</v>
      </c>
      <c r="AC111" s="9">
        <v>66</v>
      </c>
    </row>
    <row r="112" spans="1:33" ht="18" customHeight="1" x14ac:dyDescent="0.25">
      <c r="J112" s="8" t="s">
        <v>76</v>
      </c>
      <c r="K112" s="9">
        <v>1</v>
      </c>
      <c r="L112" s="20" t="s">
        <v>4</v>
      </c>
      <c r="M112" s="14">
        <v>11</v>
      </c>
      <c r="N112" s="20" t="s">
        <v>10</v>
      </c>
      <c r="O112" s="12">
        <v>17</v>
      </c>
      <c r="Q112" s="8" t="s">
        <v>452</v>
      </c>
      <c r="R112" s="9">
        <v>1</v>
      </c>
      <c r="T112" s="8" t="s">
        <v>4</v>
      </c>
      <c r="U112" s="9">
        <v>9</v>
      </c>
      <c r="Y112" s="8" t="s">
        <v>330</v>
      </c>
      <c r="Z112" s="9">
        <v>4</v>
      </c>
      <c r="AB112" s="8" t="s">
        <v>29</v>
      </c>
      <c r="AC112" s="9">
        <v>18</v>
      </c>
    </row>
    <row r="113" spans="10:29" ht="18" customHeight="1" x14ac:dyDescent="0.25">
      <c r="J113" s="8" t="s">
        <v>152</v>
      </c>
      <c r="K113" s="9">
        <v>1</v>
      </c>
      <c r="L113" s="20" t="s">
        <v>26</v>
      </c>
      <c r="M113" s="14">
        <v>7</v>
      </c>
      <c r="N113" s="20" t="s">
        <v>4</v>
      </c>
      <c r="O113" s="12">
        <v>11</v>
      </c>
      <c r="Q113" s="8" t="s">
        <v>330</v>
      </c>
      <c r="R113" s="9">
        <v>2</v>
      </c>
      <c r="T113" s="8" t="s">
        <v>330</v>
      </c>
      <c r="U113" s="9">
        <v>5</v>
      </c>
      <c r="Y113" s="8" t="s">
        <v>425</v>
      </c>
      <c r="Z113" s="9">
        <v>1</v>
      </c>
      <c r="AB113" s="8" t="s">
        <v>330</v>
      </c>
      <c r="AC113" s="9">
        <v>5</v>
      </c>
    </row>
    <row r="114" spans="10:29" ht="18" customHeight="1" x14ac:dyDescent="0.25">
      <c r="J114" s="8" t="s">
        <v>26</v>
      </c>
      <c r="K114" s="9">
        <v>7</v>
      </c>
      <c r="L114" s="20" t="s">
        <v>252</v>
      </c>
      <c r="M114" s="14">
        <v>4</v>
      </c>
      <c r="N114" s="20" t="s">
        <v>26</v>
      </c>
      <c r="O114" s="12">
        <v>7</v>
      </c>
      <c r="Q114" s="8" t="s">
        <v>425</v>
      </c>
      <c r="R114" s="9">
        <v>1</v>
      </c>
      <c r="T114" s="8" t="s">
        <v>252</v>
      </c>
      <c r="U114" s="9">
        <v>4</v>
      </c>
      <c r="Y114" s="8" t="s">
        <v>708</v>
      </c>
      <c r="Z114" s="9">
        <v>2</v>
      </c>
      <c r="AB114" s="8" t="s">
        <v>712</v>
      </c>
      <c r="AC114" s="9">
        <v>3</v>
      </c>
    </row>
    <row r="115" spans="10:29" ht="18" customHeight="1" x14ac:dyDescent="0.25">
      <c r="J115" s="8" t="s">
        <v>142</v>
      </c>
      <c r="K115" s="9">
        <v>1</v>
      </c>
      <c r="L115" s="20" t="s">
        <v>158</v>
      </c>
      <c r="M115" s="14">
        <v>3</v>
      </c>
      <c r="N115" s="20" t="s">
        <v>252</v>
      </c>
      <c r="O115" s="12">
        <v>4</v>
      </c>
      <c r="Q115" s="8" t="s">
        <v>26</v>
      </c>
      <c r="R115" s="9">
        <v>1</v>
      </c>
      <c r="T115" s="8" t="s">
        <v>422</v>
      </c>
      <c r="U115" s="9">
        <v>2</v>
      </c>
      <c r="Y115" s="8" t="s">
        <v>10</v>
      </c>
      <c r="Z115" s="9">
        <v>66</v>
      </c>
      <c r="AB115" s="8" t="s">
        <v>158</v>
      </c>
      <c r="AC115" s="9">
        <v>3</v>
      </c>
    </row>
    <row r="116" spans="10:29" ht="18" customHeight="1" x14ac:dyDescent="0.25">
      <c r="J116" s="8" t="s">
        <v>187</v>
      </c>
      <c r="K116" s="9">
        <v>1</v>
      </c>
      <c r="L116" s="20" t="s">
        <v>82</v>
      </c>
      <c r="M116" s="14">
        <v>2</v>
      </c>
      <c r="N116" s="20" t="s">
        <v>158</v>
      </c>
      <c r="O116" s="12">
        <v>3</v>
      </c>
      <c r="Q116" s="8" t="s">
        <v>422</v>
      </c>
      <c r="R116" s="9">
        <v>2</v>
      </c>
      <c r="T116" s="8" t="s">
        <v>370</v>
      </c>
      <c r="U116" s="9">
        <v>2</v>
      </c>
      <c r="Y116" s="8" t="s">
        <v>712</v>
      </c>
      <c r="Z116" s="9">
        <v>1</v>
      </c>
      <c r="AB116" s="8" t="s">
        <v>708</v>
      </c>
      <c r="AC116" s="9">
        <v>2</v>
      </c>
    </row>
    <row r="117" spans="10:29" ht="18" customHeight="1" x14ac:dyDescent="0.25">
      <c r="J117" s="8" t="s">
        <v>291</v>
      </c>
      <c r="K117" s="9">
        <v>1</v>
      </c>
      <c r="L117" s="20" t="s">
        <v>301</v>
      </c>
      <c r="M117" s="14">
        <v>2</v>
      </c>
      <c r="N117" s="20" t="s">
        <v>82</v>
      </c>
      <c r="O117" s="12">
        <v>2</v>
      </c>
      <c r="Q117" s="8" t="s">
        <v>10</v>
      </c>
      <c r="R117" s="9">
        <v>48</v>
      </c>
      <c r="T117" s="8" t="s">
        <v>158</v>
      </c>
      <c r="U117" s="9">
        <v>2</v>
      </c>
      <c r="Y117" s="8" t="s">
        <v>158</v>
      </c>
      <c r="Z117" s="9">
        <v>3</v>
      </c>
      <c r="AB117" s="8" t="s">
        <v>4</v>
      </c>
      <c r="AC117" s="9">
        <v>2</v>
      </c>
    </row>
    <row r="118" spans="10:29" ht="18" customHeight="1" x14ac:dyDescent="0.25">
      <c r="J118" s="8" t="s">
        <v>10</v>
      </c>
      <c r="K118" s="9">
        <v>17</v>
      </c>
      <c r="L118" s="20" t="s">
        <v>77</v>
      </c>
      <c r="M118" s="14">
        <v>2</v>
      </c>
      <c r="N118" s="20" t="s">
        <v>301</v>
      </c>
      <c r="O118" s="12">
        <v>2</v>
      </c>
      <c r="Q118" s="8" t="s">
        <v>455</v>
      </c>
      <c r="R118" s="9">
        <v>1</v>
      </c>
      <c r="T118" s="8" t="s">
        <v>408</v>
      </c>
      <c r="U118" s="9">
        <v>2</v>
      </c>
      <c r="Y118" s="8" t="s">
        <v>4</v>
      </c>
      <c r="Z118" s="9">
        <v>1</v>
      </c>
      <c r="AB118" s="8" t="s">
        <v>375</v>
      </c>
      <c r="AC118" s="9">
        <v>2</v>
      </c>
    </row>
    <row r="119" spans="10:29" ht="18" customHeight="1" x14ac:dyDescent="0.25">
      <c r="J119" s="8" t="s">
        <v>301</v>
      </c>
      <c r="K119" s="9">
        <v>2</v>
      </c>
      <c r="L119" s="20" t="s">
        <v>75</v>
      </c>
      <c r="M119" s="14">
        <v>2</v>
      </c>
      <c r="N119" s="20" t="s">
        <v>77</v>
      </c>
      <c r="O119" s="12">
        <v>2</v>
      </c>
      <c r="Q119" s="8" t="s">
        <v>370</v>
      </c>
      <c r="R119" s="9">
        <v>1</v>
      </c>
      <c r="T119" s="8" t="s">
        <v>16</v>
      </c>
      <c r="U119" s="9">
        <v>1</v>
      </c>
      <c r="Y119" s="8" t="s">
        <v>29</v>
      </c>
      <c r="Z119" s="9">
        <v>15</v>
      </c>
      <c r="AB119" s="8" t="s">
        <v>82</v>
      </c>
      <c r="AC119" s="9">
        <v>1</v>
      </c>
    </row>
    <row r="120" spans="10:29" ht="18" customHeight="1" x14ac:dyDescent="0.25">
      <c r="J120" s="8" t="s">
        <v>158</v>
      </c>
      <c r="K120" s="9">
        <v>2</v>
      </c>
      <c r="L120" s="20" t="s">
        <v>262</v>
      </c>
      <c r="M120" s="14">
        <v>2</v>
      </c>
      <c r="N120" s="20" t="s">
        <v>75</v>
      </c>
      <c r="O120" s="12">
        <v>2</v>
      </c>
      <c r="Q120" s="8" t="s">
        <v>301</v>
      </c>
      <c r="R120" s="9">
        <v>1</v>
      </c>
      <c r="T120" s="8" t="s">
        <v>471</v>
      </c>
      <c r="U120" s="9">
        <v>1</v>
      </c>
      <c r="Y120" s="8" t="s">
        <v>19</v>
      </c>
      <c r="Z120" s="9">
        <v>1</v>
      </c>
      <c r="AB120" s="8" t="s">
        <v>425</v>
      </c>
      <c r="AC120" s="9">
        <v>1</v>
      </c>
    </row>
    <row r="121" spans="10:29" ht="18" customHeight="1" x14ac:dyDescent="0.25">
      <c r="J121" s="8" t="s">
        <v>321</v>
      </c>
      <c r="K121" s="9">
        <v>1</v>
      </c>
      <c r="L121" s="20" t="s">
        <v>330</v>
      </c>
      <c r="M121" s="14">
        <v>2</v>
      </c>
      <c r="N121" s="20" t="s">
        <v>262</v>
      </c>
      <c r="O121" s="12">
        <v>2</v>
      </c>
      <c r="Q121" s="8" t="s">
        <v>449</v>
      </c>
      <c r="R121" s="9">
        <v>1</v>
      </c>
      <c r="T121" s="8" t="s">
        <v>452</v>
      </c>
      <c r="U121" s="9">
        <v>1</v>
      </c>
      <c r="Y121" s="8" t="s">
        <v>375</v>
      </c>
      <c r="Z121" s="9">
        <v>2</v>
      </c>
      <c r="AB121" s="8" t="s">
        <v>19</v>
      </c>
      <c r="AC121" s="9">
        <v>1</v>
      </c>
    </row>
    <row r="122" spans="10:29" ht="18" customHeight="1" x14ac:dyDescent="0.25">
      <c r="J122" s="8" t="s">
        <v>252</v>
      </c>
      <c r="K122" s="9">
        <v>4</v>
      </c>
      <c r="L122" s="20" t="s">
        <v>182</v>
      </c>
      <c r="M122" s="14">
        <v>1</v>
      </c>
      <c r="N122" s="23" t="s">
        <v>330</v>
      </c>
      <c r="O122" s="13">
        <v>2</v>
      </c>
      <c r="Q122" s="8" t="s">
        <v>158</v>
      </c>
      <c r="R122" s="9">
        <v>2</v>
      </c>
      <c r="T122" s="8" t="s">
        <v>425</v>
      </c>
      <c r="U122" s="9">
        <v>1</v>
      </c>
      <c r="Y122" s="8" t="s">
        <v>711</v>
      </c>
      <c r="Z122" s="9">
        <v>1</v>
      </c>
      <c r="AB122" s="8" t="s">
        <v>711</v>
      </c>
      <c r="AC122" s="9">
        <v>1</v>
      </c>
    </row>
    <row r="123" spans="10:29" ht="18" customHeight="1" x14ac:dyDescent="0.25">
      <c r="J123" s="8" t="s">
        <v>286</v>
      </c>
      <c r="K123" s="9">
        <v>1</v>
      </c>
      <c r="L123" s="20" t="s">
        <v>76</v>
      </c>
      <c r="M123" s="14">
        <v>1</v>
      </c>
      <c r="N123" s="16"/>
      <c r="O123" s="17"/>
      <c r="Q123" s="8" t="s">
        <v>399</v>
      </c>
      <c r="R123" s="9">
        <v>1</v>
      </c>
      <c r="T123" s="8" t="s">
        <v>26</v>
      </c>
      <c r="U123" s="9">
        <v>1</v>
      </c>
      <c r="Y123" s="8" t="s">
        <v>408</v>
      </c>
      <c r="Z123" s="9">
        <v>1</v>
      </c>
      <c r="AB123" s="8" t="s">
        <v>408</v>
      </c>
      <c r="AC123" s="9">
        <v>1</v>
      </c>
    </row>
    <row r="124" spans="10:29" ht="18" customHeight="1" x14ac:dyDescent="0.25">
      <c r="J124" s="8" t="s">
        <v>4</v>
      </c>
      <c r="K124" s="9">
        <v>7</v>
      </c>
      <c r="L124" s="20" t="s">
        <v>152</v>
      </c>
      <c r="M124" s="14">
        <v>1</v>
      </c>
      <c r="N124" s="16"/>
      <c r="O124" s="17"/>
      <c r="Q124" s="8" t="s">
        <v>252</v>
      </c>
      <c r="R124" s="9">
        <v>4</v>
      </c>
      <c r="T124" s="8" t="s">
        <v>455</v>
      </c>
      <c r="U124" s="9">
        <v>1</v>
      </c>
      <c r="Y124" s="8" t="s">
        <v>262</v>
      </c>
      <c r="Z124" s="9">
        <v>1</v>
      </c>
      <c r="AB124" s="8" t="s">
        <v>262</v>
      </c>
      <c r="AC124" s="9">
        <v>1</v>
      </c>
    </row>
    <row r="125" spans="10:29" ht="18" customHeight="1" x14ac:dyDescent="0.25">
      <c r="J125" s="8" t="s">
        <v>54</v>
      </c>
      <c r="K125" s="9">
        <v>1</v>
      </c>
      <c r="L125" s="20" t="s">
        <v>142</v>
      </c>
      <c r="M125" s="14">
        <v>1</v>
      </c>
      <c r="N125" s="16"/>
      <c r="O125" s="17"/>
      <c r="Q125" s="8" t="s">
        <v>396</v>
      </c>
      <c r="R125" s="9">
        <v>1</v>
      </c>
      <c r="T125" s="8" t="s">
        <v>301</v>
      </c>
      <c r="U125" s="9">
        <v>1</v>
      </c>
      <c r="Y125" s="8" t="s">
        <v>326</v>
      </c>
      <c r="Z125" s="9">
        <v>100</v>
      </c>
      <c r="AB125" s="8" t="s">
        <v>713</v>
      </c>
      <c r="AC125" s="9">
        <v>1</v>
      </c>
    </row>
    <row r="126" spans="10:29" ht="18" customHeight="1" x14ac:dyDescent="0.25">
      <c r="J126" s="8" t="s">
        <v>88</v>
      </c>
      <c r="K126" s="9">
        <v>1</v>
      </c>
      <c r="L126" s="20" t="s">
        <v>187</v>
      </c>
      <c r="M126" s="14">
        <v>1</v>
      </c>
      <c r="N126" s="16"/>
      <c r="O126" s="17"/>
      <c r="Q126" s="8" t="s">
        <v>4</v>
      </c>
      <c r="R126" s="9">
        <v>6</v>
      </c>
      <c r="T126" s="8" t="s">
        <v>449</v>
      </c>
      <c r="U126" s="9">
        <v>1</v>
      </c>
      <c r="AB126" s="8" t="s">
        <v>714</v>
      </c>
      <c r="AC126" s="9">
        <v>1</v>
      </c>
    </row>
    <row r="127" spans="10:29" ht="18" customHeight="1" x14ac:dyDescent="0.25">
      <c r="J127" s="8" t="s">
        <v>176</v>
      </c>
      <c r="K127" s="9">
        <v>1</v>
      </c>
      <c r="L127" s="20" t="s">
        <v>291</v>
      </c>
      <c r="M127" s="14">
        <v>1</v>
      </c>
      <c r="N127" s="16"/>
      <c r="O127" s="17"/>
      <c r="Q127" s="8" t="s">
        <v>88</v>
      </c>
      <c r="R127" s="9">
        <v>1</v>
      </c>
      <c r="T127" s="8" t="s">
        <v>399</v>
      </c>
      <c r="U127" s="9">
        <v>1</v>
      </c>
      <c r="AB127" s="8" t="s">
        <v>710</v>
      </c>
      <c r="AC127" s="9">
        <v>1</v>
      </c>
    </row>
    <row r="128" spans="10:29" ht="18" customHeight="1" x14ac:dyDescent="0.25">
      <c r="J128" s="8" t="s">
        <v>104</v>
      </c>
      <c r="K128" s="9">
        <v>1</v>
      </c>
      <c r="L128" s="20" t="s">
        <v>321</v>
      </c>
      <c r="M128" s="14">
        <v>1</v>
      </c>
      <c r="N128" s="16"/>
      <c r="O128" s="17"/>
      <c r="Q128" s="8" t="s">
        <v>502</v>
      </c>
      <c r="R128" s="9">
        <v>1</v>
      </c>
      <c r="T128" s="8" t="s">
        <v>396</v>
      </c>
      <c r="U128" s="9">
        <v>1</v>
      </c>
      <c r="Y128" s="7" t="s">
        <v>325</v>
      </c>
      <c r="Z128" t="s">
        <v>329</v>
      </c>
    </row>
    <row r="129" spans="10:29" ht="18" customHeight="1" x14ac:dyDescent="0.25">
      <c r="J129" s="8" t="s">
        <v>29</v>
      </c>
      <c r="K129" s="9">
        <v>31</v>
      </c>
      <c r="L129" s="20" t="s">
        <v>286</v>
      </c>
      <c r="M129" s="14">
        <v>1</v>
      </c>
      <c r="N129" s="16"/>
      <c r="O129" s="17"/>
      <c r="Q129" s="8" t="s">
        <v>29</v>
      </c>
      <c r="R129" s="9">
        <v>8</v>
      </c>
      <c r="T129" s="8" t="s">
        <v>88</v>
      </c>
      <c r="U129" s="9">
        <v>1</v>
      </c>
      <c r="Y129" s="8" t="s">
        <v>712</v>
      </c>
      <c r="Z129" s="9">
        <v>1</v>
      </c>
    </row>
    <row r="130" spans="10:29" ht="18" customHeight="1" x14ac:dyDescent="0.25">
      <c r="J130" s="8" t="s">
        <v>77</v>
      </c>
      <c r="K130" s="9">
        <v>1</v>
      </c>
      <c r="L130" s="20" t="s">
        <v>54</v>
      </c>
      <c r="M130" s="14">
        <v>1</v>
      </c>
      <c r="N130" s="16"/>
      <c r="O130" s="17"/>
      <c r="Q130" s="8" t="s">
        <v>458</v>
      </c>
      <c r="R130" s="9">
        <v>1</v>
      </c>
      <c r="T130" s="8" t="s">
        <v>502</v>
      </c>
      <c r="U130" s="9">
        <v>1</v>
      </c>
      <c r="Y130" s="8" t="s">
        <v>713</v>
      </c>
      <c r="Z130" s="9">
        <v>1</v>
      </c>
      <c r="AB130" s="33" t="s">
        <v>338</v>
      </c>
      <c r="AC130" s="33" t="s">
        <v>715</v>
      </c>
    </row>
    <row r="131" spans="10:29" ht="18" customHeight="1" x14ac:dyDescent="0.25">
      <c r="J131" s="8" t="s">
        <v>91</v>
      </c>
      <c r="K131" s="9">
        <v>1</v>
      </c>
      <c r="L131" s="20" t="s">
        <v>88</v>
      </c>
      <c r="M131" s="14">
        <v>1</v>
      </c>
      <c r="N131" s="16"/>
      <c r="O131" s="17"/>
      <c r="Q131" s="8" t="s">
        <v>91</v>
      </c>
      <c r="R131" s="9">
        <v>1</v>
      </c>
      <c r="T131" s="8" t="s">
        <v>458</v>
      </c>
      <c r="U131" s="9">
        <v>1</v>
      </c>
      <c r="Y131" s="8" t="s">
        <v>29</v>
      </c>
      <c r="Z131" s="9">
        <v>3</v>
      </c>
      <c r="AB131" s="8" t="s">
        <v>29</v>
      </c>
      <c r="AC131" s="9">
        <v>18</v>
      </c>
    </row>
    <row r="132" spans="10:29" ht="18" customHeight="1" x14ac:dyDescent="0.25">
      <c r="J132" s="8" t="s">
        <v>320</v>
      </c>
      <c r="K132" s="9">
        <v>1</v>
      </c>
      <c r="L132" s="20" t="s">
        <v>176</v>
      </c>
      <c r="M132" s="14">
        <v>1</v>
      </c>
      <c r="N132" s="16"/>
      <c r="O132" s="17"/>
      <c r="Q132" s="8" t="s">
        <v>482</v>
      </c>
      <c r="R132" s="9">
        <v>1</v>
      </c>
      <c r="T132" s="8" t="s">
        <v>91</v>
      </c>
      <c r="U132" s="9">
        <v>1</v>
      </c>
      <c r="Y132" s="8" t="s">
        <v>714</v>
      </c>
      <c r="Z132" s="9">
        <v>1</v>
      </c>
      <c r="AB132" s="8" t="s">
        <v>330</v>
      </c>
      <c r="AC132" s="9">
        <v>5</v>
      </c>
    </row>
    <row r="133" spans="10:29" ht="18" customHeight="1" x14ac:dyDescent="0.25">
      <c r="J133" s="8" t="s">
        <v>130</v>
      </c>
      <c r="K133" s="9">
        <v>1</v>
      </c>
      <c r="L133" s="20" t="s">
        <v>104</v>
      </c>
      <c r="M133" s="14">
        <v>1</v>
      </c>
      <c r="N133" s="16"/>
      <c r="O133" s="17"/>
      <c r="Q133" s="8" t="s">
        <v>19</v>
      </c>
      <c r="R133" s="9">
        <v>1</v>
      </c>
      <c r="T133" s="8" t="s">
        <v>482</v>
      </c>
      <c r="U133" s="9">
        <v>1</v>
      </c>
      <c r="Y133" s="8" t="s">
        <v>327</v>
      </c>
      <c r="Z133" s="9"/>
      <c r="AB133" s="8" t="s">
        <v>712</v>
      </c>
      <c r="AC133" s="9">
        <v>3</v>
      </c>
    </row>
    <row r="134" spans="10:29" ht="18" customHeight="1" x14ac:dyDescent="0.25">
      <c r="J134" s="8" t="s">
        <v>19</v>
      </c>
      <c r="K134" s="9">
        <v>1</v>
      </c>
      <c r="L134" s="20" t="s">
        <v>91</v>
      </c>
      <c r="M134" s="14">
        <v>1</v>
      </c>
      <c r="N134" s="16"/>
      <c r="O134" s="17"/>
      <c r="Q134" s="8" t="s">
        <v>437</v>
      </c>
      <c r="R134" s="9">
        <v>1</v>
      </c>
      <c r="T134" s="8" t="s">
        <v>19</v>
      </c>
      <c r="U134" s="9">
        <v>1</v>
      </c>
      <c r="Y134" s="8" t="s">
        <v>326</v>
      </c>
      <c r="Z134" s="9">
        <v>6</v>
      </c>
      <c r="AB134" s="8" t="s">
        <v>158</v>
      </c>
      <c r="AC134" s="9">
        <v>3</v>
      </c>
    </row>
    <row r="135" spans="10:29" ht="18" customHeight="1" x14ac:dyDescent="0.25">
      <c r="J135" s="8" t="s">
        <v>283</v>
      </c>
      <c r="K135" s="9">
        <v>1</v>
      </c>
      <c r="L135" s="20" t="s">
        <v>320</v>
      </c>
      <c r="M135" s="14">
        <v>1</v>
      </c>
      <c r="N135" s="16"/>
      <c r="O135" s="17"/>
      <c r="Q135" s="8" t="s">
        <v>489</v>
      </c>
      <c r="R135" s="9">
        <v>1</v>
      </c>
      <c r="T135" s="8" t="s">
        <v>437</v>
      </c>
      <c r="U135" s="9">
        <v>1</v>
      </c>
      <c r="AB135" s="8" t="s">
        <v>708</v>
      </c>
      <c r="AC135" s="9">
        <v>2</v>
      </c>
    </row>
    <row r="136" spans="10:29" ht="18" customHeight="1" x14ac:dyDescent="0.25">
      <c r="J136" s="8" t="s">
        <v>225</v>
      </c>
      <c r="K136" s="9">
        <v>1</v>
      </c>
      <c r="L136" s="20" t="s">
        <v>130</v>
      </c>
      <c r="M136" s="14">
        <v>1</v>
      </c>
      <c r="N136" s="16"/>
      <c r="O136" s="17"/>
      <c r="Q136" s="8" t="s">
        <v>393</v>
      </c>
      <c r="R136" s="9">
        <v>1</v>
      </c>
      <c r="T136" s="8" t="s">
        <v>489</v>
      </c>
      <c r="U136" s="9">
        <v>1</v>
      </c>
      <c r="AB136" s="8" t="s">
        <v>4</v>
      </c>
      <c r="AC136" s="9">
        <v>2</v>
      </c>
    </row>
    <row r="137" spans="10:29" ht="18" customHeight="1" x14ac:dyDescent="0.25">
      <c r="J137" s="8" t="s">
        <v>259</v>
      </c>
      <c r="K137" s="9">
        <v>1</v>
      </c>
      <c r="L137" s="20" t="s">
        <v>19</v>
      </c>
      <c r="M137" s="14">
        <v>1</v>
      </c>
      <c r="N137" s="16"/>
      <c r="O137" s="17"/>
      <c r="Q137" s="8" t="s">
        <v>259</v>
      </c>
      <c r="R137" s="9">
        <v>1</v>
      </c>
      <c r="T137" s="8" t="s">
        <v>393</v>
      </c>
      <c r="U137" s="9">
        <v>1</v>
      </c>
      <c r="Y137" s="2" t="s">
        <v>718</v>
      </c>
      <c r="Z137" s="2" t="s">
        <v>719</v>
      </c>
      <c r="AB137" s="8" t="s">
        <v>375</v>
      </c>
      <c r="AC137" s="9">
        <v>2</v>
      </c>
    </row>
    <row r="138" spans="10:29" ht="18" customHeight="1" x14ac:dyDescent="0.25">
      <c r="J138" s="8" t="s">
        <v>101</v>
      </c>
      <c r="K138" s="9">
        <v>1</v>
      </c>
      <c r="L138" s="20" t="s">
        <v>283</v>
      </c>
      <c r="M138" s="14">
        <v>1</v>
      </c>
      <c r="N138" s="16"/>
      <c r="O138" s="17"/>
      <c r="Q138" s="8" t="s">
        <v>390</v>
      </c>
      <c r="R138" s="9">
        <v>1</v>
      </c>
      <c r="T138" s="8" t="s">
        <v>259</v>
      </c>
      <c r="U138" s="9">
        <v>1</v>
      </c>
      <c r="Y138" s="2" t="s">
        <v>330</v>
      </c>
      <c r="Z138" s="2">
        <v>1</v>
      </c>
    </row>
    <row r="139" spans="10:29" ht="18" customHeight="1" x14ac:dyDescent="0.25">
      <c r="J139" s="8" t="s">
        <v>298</v>
      </c>
      <c r="K139" s="9">
        <v>1</v>
      </c>
      <c r="L139" s="20" t="s">
        <v>225</v>
      </c>
      <c r="M139" s="14">
        <v>1</v>
      </c>
      <c r="N139" s="16"/>
      <c r="O139" s="17"/>
      <c r="Q139" s="8" t="s">
        <v>375</v>
      </c>
      <c r="R139" s="9">
        <v>1</v>
      </c>
      <c r="T139" s="8" t="s">
        <v>390</v>
      </c>
      <c r="U139" s="9">
        <v>1</v>
      </c>
      <c r="Y139" s="2" t="s">
        <v>4</v>
      </c>
      <c r="Z139" s="2">
        <v>1</v>
      </c>
    </row>
    <row r="140" spans="10:29" ht="18" customHeight="1" x14ac:dyDescent="0.25">
      <c r="J140" s="8" t="s">
        <v>75</v>
      </c>
      <c r="K140" s="9">
        <v>2</v>
      </c>
      <c r="L140" s="20" t="s">
        <v>259</v>
      </c>
      <c r="M140" s="14">
        <v>1</v>
      </c>
      <c r="N140" s="16"/>
      <c r="O140" s="17"/>
      <c r="Q140" s="8" t="s">
        <v>408</v>
      </c>
      <c r="R140" s="9">
        <v>2</v>
      </c>
      <c r="T140" s="8" t="s">
        <v>375</v>
      </c>
      <c r="U140" s="9">
        <v>1</v>
      </c>
      <c r="Y140" s="2" t="s">
        <v>301</v>
      </c>
      <c r="Z140" s="2">
        <v>1</v>
      </c>
    </row>
    <row r="141" spans="10:29" ht="18" customHeight="1" x14ac:dyDescent="0.25">
      <c r="J141" s="8" t="s">
        <v>318</v>
      </c>
      <c r="K141" s="9">
        <v>1</v>
      </c>
      <c r="L141" s="20" t="s">
        <v>101</v>
      </c>
      <c r="M141" s="14">
        <v>1</v>
      </c>
      <c r="N141" s="16"/>
      <c r="O141" s="17"/>
      <c r="Q141" s="8" t="s">
        <v>318</v>
      </c>
      <c r="R141" s="9">
        <v>1</v>
      </c>
      <c r="T141" s="8" t="s">
        <v>318</v>
      </c>
      <c r="U141" s="9">
        <v>1</v>
      </c>
      <c r="Y141" s="2" t="s">
        <v>710</v>
      </c>
      <c r="Z141" s="2">
        <v>1</v>
      </c>
    </row>
    <row r="142" spans="10:29" ht="18" customHeight="1" x14ac:dyDescent="0.25">
      <c r="J142" s="8" t="s">
        <v>271</v>
      </c>
      <c r="K142" s="9">
        <v>1</v>
      </c>
      <c r="L142" s="20" t="s">
        <v>298</v>
      </c>
      <c r="M142" s="14">
        <v>1</v>
      </c>
      <c r="N142" s="16"/>
      <c r="O142" s="17"/>
      <c r="Q142" s="8" t="s">
        <v>271</v>
      </c>
      <c r="R142" s="9">
        <v>1</v>
      </c>
      <c r="T142" s="8" t="s">
        <v>271</v>
      </c>
      <c r="U142" s="9">
        <v>1</v>
      </c>
    </row>
    <row r="143" spans="10:29" ht="18" customHeight="1" x14ac:dyDescent="0.25">
      <c r="J143" s="8" t="s">
        <v>262</v>
      </c>
      <c r="K143" s="9">
        <v>2</v>
      </c>
      <c r="L143" s="20" t="s">
        <v>318</v>
      </c>
      <c r="M143" s="14">
        <v>1</v>
      </c>
      <c r="N143" s="16"/>
      <c r="O143" s="17"/>
      <c r="Q143" s="8" t="s">
        <v>262</v>
      </c>
      <c r="R143" s="9">
        <v>1</v>
      </c>
      <c r="T143" s="8" t="s">
        <v>262</v>
      </c>
      <c r="U143" s="9">
        <v>1</v>
      </c>
    </row>
    <row r="144" spans="10:29" ht="18" customHeight="1" x14ac:dyDescent="0.25">
      <c r="J144" s="8" t="s">
        <v>326</v>
      </c>
      <c r="K144" s="9">
        <v>100</v>
      </c>
      <c r="L144" s="20" t="s">
        <v>271</v>
      </c>
      <c r="M144" s="14">
        <v>1</v>
      </c>
      <c r="N144" s="16"/>
      <c r="O144" s="17"/>
      <c r="Q144" s="8" t="s">
        <v>326</v>
      </c>
      <c r="R144" s="9">
        <v>100</v>
      </c>
      <c r="T144" s="8" t="s">
        <v>315</v>
      </c>
      <c r="U144" s="9">
        <v>1</v>
      </c>
    </row>
    <row r="145" spans="10:21" ht="18" customHeight="1" x14ac:dyDescent="0.25">
      <c r="K145" s="6"/>
      <c r="L145" s="20" t="s">
        <v>315</v>
      </c>
      <c r="M145" s="14">
        <v>1</v>
      </c>
      <c r="N145" s="16"/>
      <c r="O145" s="17"/>
    </row>
    <row r="146" spans="10:21" ht="18" customHeight="1" x14ac:dyDescent="0.25">
      <c r="J146" s="7" t="s">
        <v>325</v>
      </c>
      <c r="K146" t="s">
        <v>329</v>
      </c>
      <c r="L146" s="20" t="s">
        <v>335</v>
      </c>
      <c r="M146" s="14">
        <v>1</v>
      </c>
      <c r="N146" s="16"/>
      <c r="O146" s="17"/>
    </row>
    <row r="147" spans="10:21" ht="18" customHeight="1" x14ac:dyDescent="0.25">
      <c r="J147" s="8" t="s">
        <v>315</v>
      </c>
      <c r="K147" s="9">
        <v>1</v>
      </c>
      <c r="L147" s="20" t="s">
        <v>333</v>
      </c>
      <c r="M147" s="14">
        <v>1</v>
      </c>
      <c r="N147" s="16"/>
      <c r="O147" s="17"/>
      <c r="Q147" s="7" t="s">
        <v>325</v>
      </c>
      <c r="R147" t="s">
        <v>328</v>
      </c>
      <c r="T147" s="36" t="s">
        <v>524</v>
      </c>
      <c r="U147" s="37" t="s">
        <v>339</v>
      </c>
    </row>
    <row r="148" spans="10:21" ht="18" customHeight="1" x14ac:dyDescent="0.25">
      <c r="J148" s="8" t="s">
        <v>330</v>
      </c>
      <c r="K148" s="9">
        <v>2</v>
      </c>
      <c r="L148" s="23" t="s">
        <v>334</v>
      </c>
      <c r="M148" s="15">
        <v>1</v>
      </c>
      <c r="N148" s="16"/>
      <c r="O148" s="17"/>
      <c r="Q148" s="8" t="s">
        <v>315</v>
      </c>
      <c r="R148" s="9">
        <v>1</v>
      </c>
      <c r="T148" s="8" t="s">
        <v>29</v>
      </c>
      <c r="U148" s="9">
        <v>10</v>
      </c>
    </row>
    <row r="149" spans="10:21" ht="18" customHeight="1" x14ac:dyDescent="0.25">
      <c r="J149" s="8" t="s">
        <v>335</v>
      </c>
      <c r="K149" s="9">
        <v>1</v>
      </c>
      <c r="L149" s="11"/>
      <c r="Q149" s="8" t="s">
        <v>330</v>
      </c>
      <c r="R149" s="9">
        <v>3</v>
      </c>
      <c r="T149" s="8" t="s">
        <v>4</v>
      </c>
      <c r="U149" s="9">
        <v>9</v>
      </c>
    </row>
    <row r="150" spans="10:21" ht="18" customHeight="1" x14ac:dyDescent="0.25">
      <c r="J150" s="8" t="s">
        <v>332</v>
      </c>
      <c r="K150" s="9">
        <v>1</v>
      </c>
      <c r="L150" s="11"/>
      <c r="Q150" s="8" t="s">
        <v>370</v>
      </c>
      <c r="R150" s="9">
        <v>1</v>
      </c>
      <c r="T150" s="8" t="s">
        <v>330</v>
      </c>
      <c r="U150" s="9">
        <v>5</v>
      </c>
    </row>
    <row r="151" spans="10:21" ht="18" customHeight="1" x14ac:dyDescent="0.25">
      <c r="J151" s="8" t="s">
        <v>333</v>
      </c>
      <c r="K151" s="9">
        <v>1</v>
      </c>
      <c r="L151" s="11"/>
      <c r="Q151" s="8" t="s">
        <v>327</v>
      </c>
      <c r="R151" s="9">
        <v>95</v>
      </c>
      <c r="T151" s="8" t="s">
        <v>252</v>
      </c>
      <c r="U151" s="9">
        <v>4</v>
      </c>
    </row>
    <row r="152" spans="10:21" ht="18" customHeight="1" x14ac:dyDescent="0.25">
      <c r="J152" s="8" t="s">
        <v>334</v>
      </c>
      <c r="K152" s="9">
        <v>1</v>
      </c>
      <c r="L152" s="11"/>
      <c r="Q152" s="8" t="s">
        <v>326</v>
      </c>
      <c r="R152" s="9">
        <v>100</v>
      </c>
      <c r="T152" s="8" t="s">
        <v>422</v>
      </c>
      <c r="U152" s="9">
        <v>2</v>
      </c>
    </row>
    <row r="153" spans="10:21" ht="18" customHeight="1" x14ac:dyDescent="0.25">
      <c r="J153" s="8" t="s">
        <v>4</v>
      </c>
      <c r="K153" s="9">
        <v>3</v>
      </c>
      <c r="L153" s="11"/>
      <c r="T153" s="8" t="s">
        <v>370</v>
      </c>
      <c r="U153" s="9">
        <v>2</v>
      </c>
    </row>
    <row r="154" spans="10:21" ht="18" customHeight="1" x14ac:dyDescent="0.25">
      <c r="J154" s="8" t="s">
        <v>29</v>
      </c>
      <c r="K154" s="9">
        <v>2</v>
      </c>
      <c r="T154" s="8" t="s">
        <v>158</v>
      </c>
      <c r="U154" s="9">
        <v>2</v>
      </c>
    </row>
    <row r="155" spans="10:21" ht="18" customHeight="1" x14ac:dyDescent="0.25">
      <c r="J155" s="8" t="s">
        <v>331</v>
      </c>
      <c r="K155" s="9">
        <v>1</v>
      </c>
      <c r="Q155" s="7" t="s">
        <v>325</v>
      </c>
      <c r="R155" t="s">
        <v>328</v>
      </c>
      <c r="T155" s="8" t="s">
        <v>408</v>
      </c>
      <c r="U155" s="9">
        <v>2</v>
      </c>
    </row>
    <row r="156" spans="10:21" ht="18" customHeight="1" x14ac:dyDescent="0.25">
      <c r="J156" s="8" t="s">
        <v>327</v>
      </c>
      <c r="K156" s="9"/>
      <c r="Q156" s="8" t="s">
        <v>29</v>
      </c>
      <c r="R156" s="9">
        <v>2</v>
      </c>
    </row>
    <row r="157" spans="10:21" ht="18" customHeight="1" x14ac:dyDescent="0.25">
      <c r="J157" s="8" t="s">
        <v>326</v>
      </c>
      <c r="K157" s="9">
        <v>13</v>
      </c>
      <c r="Q157" s="8" t="s">
        <v>327</v>
      </c>
      <c r="R157" s="9">
        <v>98</v>
      </c>
    </row>
    <row r="158" spans="10:21" ht="18" customHeight="1" x14ac:dyDescent="0.25">
      <c r="K158" s="6"/>
      <c r="Q158" s="8" t="s">
        <v>326</v>
      </c>
      <c r="R158" s="9">
        <v>100</v>
      </c>
    </row>
    <row r="159" spans="10:21" ht="18" customHeight="1" x14ac:dyDescent="0.25">
      <c r="K159" s="6"/>
    </row>
    <row r="160" spans="10:21" ht="18" customHeight="1" x14ac:dyDescent="0.25">
      <c r="J160" s="7" t="s">
        <v>325</v>
      </c>
      <c r="K160" t="s">
        <v>328</v>
      </c>
    </row>
    <row r="161" spans="10:18" ht="18" customHeight="1" x14ac:dyDescent="0.25">
      <c r="J161" s="8" t="s">
        <v>316</v>
      </c>
      <c r="K161" s="9">
        <v>1</v>
      </c>
      <c r="Q161" s="7" t="s">
        <v>325</v>
      </c>
      <c r="R161" t="s">
        <v>328</v>
      </c>
    </row>
    <row r="162" spans="10:18" ht="18" customHeight="1" x14ac:dyDescent="0.25">
      <c r="J162" s="8" t="s">
        <v>319</v>
      </c>
      <c r="K162" s="9">
        <v>1</v>
      </c>
      <c r="Q162" s="8" t="s">
        <v>317</v>
      </c>
      <c r="R162" s="9">
        <v>1</v>
      </c>
    </row>
    <row r="163" spans="10:18" ht="18" customHeight="1" x14ac:dyDescent="0.25">
      <c r="J163" s="8" t="s">
        <v>327</v>
      </c>
      <c r="K163" s="9">
        <v>98</v>
      </c>
      <c r="Q163" s="8" t="s">
        <v>327</v>
      </c>
      <c r="R163" s="9">
        <v>99</v>
      </c>
    </row>
    <row r="164" spans="10:18" ht="18" customHeight="1" x14ac:dyDescent="0.25">
      <c r="J164" s="8" t="s">
        <v>326</v>
      </c>
      <c r="K164" s="9">
        <v>100</v>
      </c>
      <c r="Q164" s="8" t="s">
        <v>326</v>
      </c>
      <c r="R164" s="9">
        <v>100</v>
      </c>
    </row>
    <row r="167" spans="10:18" ht="18" customHeight="1" x14ac:dyDescent="0.25">
      <c r="J167" s="7" t="s">
        <v>325</v>
      </c>
      <c r="K167" t="s">
        <v>328</v>
      </c>
    </row>
    <row r="168" spans="10:18" ht="18" customHeight="1" x14ac:dyDescent="0.25">
      <c r="J168" s="8" t="s">
        <v>317</v>
      </c>
      <c r="K168" s="9">
        <v>1</v>
      </c>
    </row>
    <row r="169" spans="10:18" ht="18" customHeight="1" x14ac:dyDescent="0.25">
      <c r="J169" s="8" t="s">
        <v>327</v>
      </c>
      <c r="K169" s="9">
        <v>99</v>
      </c>
    </row>
    <row r="170" spans="10:18" ht="18" customHeight="1" x14ac:dyDescent="0.25">
      <c r="J170" s="8" t="s">
        <v>326</v>
      </c>
      <c r="K170" s="9">
        <v>100</v>
      </c>
    </row>
    <row r="171" spans="10:18" ht="18" customHeight="1" x14ac:dyDescent="0.25">
      <c r="J171"/>
      <c r="K171"/>
    </row>
    <row r="186" spans="11:11" ht="18" customHeight="1" x14ac:dyDescent="0.25">
      <c r="K186" s="6"/>
    </row>
    <row r="187" spans="11:11" ht="18" customHeight="1" x14ac:dyDescent="0.25">
      <c r="K187" s="6"/>
    </row>
    <row r="188" spans="11:11" ht="18" customHeight="1" x14ac:dyDescent="0.25">
      <c r="K188" s="6"/>
    </row>
    <row r="189" spans="11:11" ht="18" customHeight="1" x14ac:dyDescent="0.25">
      <c r="K189" s="6"/>
    </row>
    <row r="190" spans="11:11" ht="18" customHeight="1" x14ac:dyDescent="0.25">
      <c r="K190" s="6"/>
    </row>
    <row r="191" spans="11:11" ht="18" customHeight="1" x14ac:dyDescent="0.25">
      <c r="K191" s="6"/>
    </row>
    <row r="192" spans="11:11" ht="18" customHeight="1" x14ac:dyDescent="0.25">
      <c r="K192" s="6"/>
    </row>
    <row r="193" spans="11:11" ht="18" customHeight="1" x14ac:dyDescent="0.25">
      <c r="K193" s="6"/>
    </row>
    <row r="194" spans="11:11" ht="18" customHeight="1" x14ac:dyDescent="0.25">
      <c r="K194" s="6"/>
    </row>
    <row r="195" spans="11:11" ht="18" customHeight="1" x14ac:dyDescent="0.25">
      <c r="K195" s="6"/>
    </row>
    <row r="196" spans="11:11" ht="18" customHeight="1" x14ac:dyDescent="0.25">
      <c r="K196" s="6"/>
    </row>
    <row r="197" spans="11:11" ht="18" customHeight="1" x14ac:dyDescent="0.25">
      <c r="K197" s="6"/>
    </row>
    <row r="198" spans="11:11" ht="18" customHeight="1" x14ac:dyDescent="0.25">
      <c r="K198" s="6"/>
    </row>
    <row r="199" spans="11:11" ht="18" customHeight="1" x14ac:dyDescent="0.25">
      <c r="K199" s="6"/>
    </row>
    <row r="200" spans="11:11" ht="18" customHeight="1" x14ac:dyDescent="0.25">
      <c r="K200" s="6"/>
    </row>
    <row r="201" spans="11:11" ht="18" customHeight="1" x14ac:dyDescent="0.25">
      <c r="K201" s="6"/>
    </row>
    <row r="202" spans="11:11" ht="18" customHeight="1" x14ac:dyDescent="0.25">
      <c r="K202" s="6"/>
    </row>
    <row r="203" spans="11:11" ht="18" customHeight="1" x14ac:dyDescent="0.25">
      <c r="K203" s="6"/>
    </row>
    <row r="204" spans="11:11" ht="18" customHeight="1" x14ac:dyDescent="0.25">
      <c r="K204" s="6"/>
    </row>
    <row r="205" spans="11:11" ht="18" customHeight="1" x14ac:dyDescent="0.25">
      <c r="K205" s="6"/>
    </row>
    <row r="206" spans="11:11" ht="18" customHeight="1" x14ac:dyDescent="0.25">
      <c r="K206" s="6"/>
    </row>
    <row r="207" spans="11:11" ht="18" customHeight="1" x14ac:dyDescent="0.25">
      <c r="K207" s="6"/>
    </row>
    <row r="208" spans="11:11" ht="18" customHeight="1" x14ac:dyDescent="0.25">
      <c r="K208" s="6"/>
    </row>
  </sheetData>
  <hyperlinks>
    <hyperlink ref="C2" r:id="rId11" xr:uid="{C412086F-FA04-4DF3-8C45-DA97B22DCF1A}"/>
    <hyperlink ref="C3" r:id="rId12" xr:uid="{E48EB7B7-42FE-42A2-843D-95199E56DFB6}"/>
    <hyperlink ref="C4" r:id="rId13" xr:uid="{E3FDAE6C-504C-4DEA-BCBB-67B7DA3E251C}"/>
    <hyperlink ref="C5" r:id="rId14" xr:uid="{EA948ED1-CC8F-4A9A-872A-BDB7ED6D33DD}"/>
    <hyperlink ref="C6" r:id="rId15" xr:uid="{8F4CD989-A97D-42A9-84D0-BC05EA9C9DC7}"/>
    <hyperlink ref="C7" r:id="rId16" xr:uid="{AA32B125-6045-4AF7-BB1D-84B07B727930}"/>
    <hyperlink ref="C8" r:id="rId17" xr:uid="{C15DD93F-06F2-40D8-8C20-ED53D5343D44}"/>
    <hyperlink ref="C9" r:id="rId18" xr:uid="{C1755EAE-875C-410D-9252-2BB45299A26D}"/>
    <hyperlink ref="C10" r:id="rId19" xr:uid="{2CF6D21D-A07A-4F95-966C-0EF61EDA4F81}"/>
    <hyperlink ref="C11" r:id="rId20" xr:uid="{9B01EA50-4F07-43CA-BBDC-23CD56DBDB3C}"/>
    <hyperlink ref="C12" r:id="rId21" xr:uid="{645504F3-1C47-48DB-97A7-DFADDFA568A6}"/>
    <hyperlink ref="C13" r:id="rId22" xr:uid="{94D02A30-685F-40CA-B7BD-A077AD85378C}"/>
    <hyperlink ref="C14" r:id="rId23" xr:uid="{8F09C824-9796-4242-8650-6BEE03273B5C}"/>
    <hyperlink ref="C15" r:id="rId24" xr:uid="{D57AF542-F5CB-42B7-A3D7-4488D05BDBCA}"/>
    <hyperlink ref="C16" r:id="rId25" xr:uid="{88C11E54-4A02-4C81-AF16-6434ED69DC8B}"/>
    <hyperlink ref="C17" r:id="rId26" xr:uid="{5D19470A-4914-4A7D-8352-B12837FED949}"/>
    <hyperlink ref="C18" r:id="rId27" xr:uid="{CDDC4C0C-AEC1-475D-8BF5-19AB8D93C7AD}"/>
    <hyperlink ref="C19" r:id="rId28" xr:uid="{60A70964-20EF-47CB-BEE6-6F9D2206EAE9}"/>
    <hyperlink ref="C20" r:id="rId29" xr:uid="{0C1FEDD5-9FAC-44D2-8627-ABFAC305B178}"/>
    <hyperlink ref="C21" r:id="rId30" xr:uid="{88EE5DD7-5F9A-4A40-9362-F0F3ABD07BE9}"/>
    <hyperlink ref="C22" r:id="rId31" xr:uid="{3AE8FA8B-9985-475D-BCEB-50CA3358FFE8}"/>
    <hyperlink ref="C23" r:id="rId32" xr:uid="{776DBAF1-77D8-45B9-93CB-F06789E8FB96}"/>
    <hyperlink ref="C24" r:id="rId33" xr:uid="{5F1D41E2-D6FC-479C-A8EE-5128B6096404}"/>
    <hyperlink ref="C25" r:id="rId34" xr:uid="{B6304E3D-1EA6-426D-AEF3-16A57DC67155}"/>
    <hyperlink ref="C26" r:id="rId35" xr:uid="{5E357214-8D56-428C-A79B-BA4D9F07EE51}"/>
    <hyperlink ref="C27" r:id="rId36" xr:uid="{0D8E3DF4-CF9E-4851-AC8F-C3B0ADEED78D}"/>
    <hyperlink ref="C28" r:id="rId37" xr:uid="{2D27DDFF-90F3-4E8F-9B12-BB5225E91F91}"/>
    <hyperlink ref="C29" r:id="rId38" xr:uid="{E7C368AC-8999-4E20-BA65-BB87EFAD07BF}"/>
    <hyperlink ref="C30" r:id="rId39" xr:uid="{448923E9-E535-4903-97B1-2A219F586196}"/>
    <hyperlink ref="C31" r:id="rId40" xr:uid="{08BD8E78-EB43-41D7-A35A-F7C8FC0A2906}"/>
    <hyperlink ref="C32" r:id="rId41" xr:uid="{8287751C-B8E3-4C98-8CCC-71ED66E02D00}"/>
    <hyperlink ref="C33" r:id="rId42" xr:uid="{5093E7B7-95CE-4F6D-879A-3F7B7BD76B75}"/>
    <hyperlink ref="C34" r:id="rId43" xr:uid="{2E3CD969-2B89-4404-BCA2-28E93988D1D7}"/>
    <hyperlink ref="C35" r:id="rId44" xr:uid="{CC8A743C-E929-4E26-B5C3-EC81B213BCAD}"/>
    <hyperlink ref="C36" r:id="rId45" xr:uid="{BC7E4AA4-6D1C-4625-9952-EE71FB69003E}"/>
    <hyperlink ref="C37" r:id="rId46" xr:uid="{16A50050-769F-45F7-8146-98E279C2BA89}"/>
    <hyperlink ref="C38" r:id="rId47" xr:uid="{E41E6DA3-A9B5-4D73-8F91-EB48898AD4F0}"/>
    <hyperlink ref="C40" r:id="rId48" xr:uid="{B3793FEC-E9CC-4708-974D-9FBB82D33EE7}"/>
    <hyperlink ref="C39" r:id="rId49" xr:uid="{B3812911-53BA-4C64-A4E6-3A17BAF5D394}"/>
    <hyperlink ref="C41" r:id="rId50" xr:uid="{E5ACAC68-550F-47B6-8DED-7618800CD0A4}"/>
    <hyperlink ref="C42" r:id="rId51" xr:uid="{920B6294-398A-4CEA-822C-E6808F112C90}"/>
    <hyperlink ref="C43" r:id="rId52" xr:uid="{154F287E-8C99-45EE-896F-C66EC5F9B40F}"/>
    <hyperlink ref="C44" r:id="rId53" xr:uid="{3CE4C5F0-12D3-4D17-9A1C-4242633E3BEB}"/>
    <hyperlink ref="C45" r:id="rId54" xr:uid="{4B2EC44D-4166-43E1-BF78-CCC14A4F2394}"/>
    <hyperlink ref="C46" r:id="rId55" xr:uid="{372C2FB5-2F8B-4ED4-A026-776EE18C7085}"/>
    <hyperlink ref="C47" r:id="rId56" xr:uid="{7AC2931E-D3C8-48E2-8D98-F449A569E20E}"/>
    <hyperlink ref="C48" r:id="rId57" xr:uid="{A8A76C1C-7F56-4037-9958-5152C46C6B64}"/>
    <hyperlink ref="C49" r:id="rId58" xr:uid="{C0F2E513-B61B-495B-9ECA-2A5A76B23F2B}"/>
    <hyperlink ref="C50" r:id="rId59" xr:uid="{BF867F12-138E-45CE-87B4-0F38C49B96B9}"/>
    <hyperlink ref="C51" r:id="rId60" xr:uid="{FC293B36-1D07-4CA2-BA71-1595B65A9B64}"/>
    <hyperlink ref="C52" r:id="rId61" xr:uid="{5EEC48B3-1F0E-442F-A4A4-75166404CEDC}"/>
    <hyperlink ref="C53" r:id="rId62" xr:uid="{D0BEE2B1-4349-4E91-AFA7-5929A8EBFD49}"/>
    <hyperlink ref="C54" r:id="rId63" xr:uid="{A2F77D73-0C08-414D-93D1-F7183A6792F5}"/>
    <hyperlink ref="C55" r:id="rId64" xr:uid="{115BADE7-EAD3-44A0-86B6-4E6E3F7F9A22}"/>
    <hyperlink ref="C56" r:id="rId65" xr:uid="{A4508045-86AC-4A23-801E-DF482BF5DAB2}"/>
    <hyperlink ref="C57" r:id="rId66" xr:uid="{AC1FE44A-78F9-4023-A339-F769CB6681E8}"/>
    <hyperlink ref="C58" r:id="rId67" xr:uid="{D68E547B-3E80-42B7-A57F-817490503F0E}"/>
    <hyperlink ref="C59" r:id="rId68" xr:uid="{80CD84B8-C6B0-4E07-BD3E-7F2F83E959CC}"/>
    <hyperlink ref="C60" r:id="rId69" xr:uid="{23FAA81D-1B4A-4D55-99A4-3D675D3ACDC5}"/>
    <hyperlink ref="C61" r:id="rId70" xr:uid="{3270BEC6-3704-43E8-996B-50C27242F4B0}"/>
    <hyperlink ref="C62" r:id="rId71" xr:uid="{E7719F91-1EF9-438E-A680-05FFFA47CDBA}"/>
    <hyperlink ref="C63" r:id="rId72" xr:uid="{A9552FA2-C563-4FB6-ABF4-F4CD859AE488}"/>
    <hyperlink ref="C64" r:id="rId73" xr:uid="{0883F3CB-4317-499E-897F-1B9FF2DA28A8}"/>
    <hyperlink ref="C65" r:id="rId74" xr:uid="{337A3284-C286-47A7-B73F-40E392028F92}"/>
    <hyperlink ref="C66" r:id="rId75" xr:uid="{C9BD9B5A-B039-4BD2-AB20-CEEF809A11EC}"/>
    <hyperlink ref="C67" r:id="rId76" xr:uid="{BD2D7EB4-5703-41F9-AD11-664E9C50B269}"/>
    <hyperlink ref="C68" r:id="rId77" xr:uid="{E2121CEB-992C-4CA3-81C5-9B83A0A1A15C}"/>
    <hyperlink ref="C69" r:id="rId78" xr:uid="{7D39A01E-2A46-4099-B25F-0BBF3864CAFF}"/>
    <hyperlink ref="C70" r:id="rId79" xr:uid="{290370BD-46C4-4C1D-AC99-894CAEA49F93}"/>
    <hyperlink ref="C71" r:id="rId80" xr:uid="{2AAAB201-5D83-4012-AB4F-05BC90F07FF1}"/>
    <hyperlink ref="C72" r:id="rId81" xr:uid="{4BAB631F-D3C1-4F6F-A950-8F140BAD1E31}"/>
    <hyperlink ref="C73" r:id="rId82" xr:uid="{52B12813-FD78-41A3-B886-4DF6F60C6A2C}"/>
    <hyperlink ref="C74" r:id="rId83" xr:uid="{80C6EA05-61DC-4A07-8365-47990FAD2A1B}"/>
    <hyperlink ref="C75" r:id="rId84" xr:uid="{D928B4B5-0626-4CCC-8B9E-C8AF1833A597}"/>
    <hyperlink ref="C76" r:id="rId85" xr:uid="{71A9B638-3015-475B-8360-EFECC6600847}"/>
    <hyperlink ref="C77" r:id="rId86" xr:uid="{E9788389-B6FD-482E-9473-559156AFF2A3}"/>
    <hyperlink ref="C78" r:id="rId87" xr:uid="{CBDDDE32-8227-4FB4-A3FC-EA66E27C1E6C}"/>
    <hyperlink ref="C79" r:id="rId88" xr:uid="{E1F64D95-2B8A-4F97-9F53-A2DAE0257611}"/>
    <hyperlink ref="C80" r:id="rId89" xr:uid="{7EBE2905-AF93-4DBB-B0CD-6E043F73CEC3}"/>
    <hyperlink ref="C81" r:id="rId90" xr:uid="{24AE4318-883E-4FE2-8B8A-96867F5F2C85}"/>
    <hyperlink ref="C82" r:id="rId91" xr:uid="{1B329A03-FC41-45D1-8656-EE168C29777C}"/>
    <hyperlink ref="C83" r:id="rId92" xr:uid="{43BFFBA8-ADCD-4703-A920-EA92DE8D5B73}"/>
    <hyperlink ref="C84" r:id="rId93" xr:uid="{D49568CE-00DB-4DD3-9871-C2AF2A9DAA38}"/>
    <hyperlink ref="C85" r:id="rId94" xr:uid="{5800FADB-A629-402C-B277-DF9203775B30}"/>
    <hyperlink ref="C86" r:id="rId95" xr:uid="{CAF775CA-FF31-4422-B3AE-C6A027455308}"/>
    <hyperlink ref="C87" r:id="rId96" xr:uid="{B25A13A5-D0ED-4416-B585-84235F150DAE}"/>
    <hyperlink ref="C88" r:id="rId97" xr:uid="{E20B28BB-43BC-4CA9-91AD-4AC24A05FDC0}"/>
    <hyperlink ref="C89" r:id="rId98" xr:uid="{5E95A3EB-C058-4AAE-A0D1-3D4A8593037D}"/>
    <hyperlink ref="C90" r:id="rId99" xr:uid="{94A3B44E-AD6F-4F5A-A9C3-E47FC5A3B0B3}"/>
    <hyperlink ref="C91" r:id="rId100" xr:uid="{BA77F8EC-0FE2-41AE-8CCE-5BE9271D9F3A}"/>
    <hyperlink ref="C92" r:id="rId101" xr:uid="{0A6DE91A-A206-422A-A2C5-EEA26EA8D2C6}"/>
    <hyperlink ref="C93" r:id="rId102" xr:uid="{ECD2BEBC-32E7-4CE4-BD22-7DA02F5D034F}"/>
    <hyperlink ref="C94" r:id="rId103" xr:uid="{B96D9BB8-FA0A-4E1C-B822-D1A07DE361E8}"/>
    <hyperlink ref="C95" r:id="rId104" xr:uid="{8799DC7D-28A4-4CA2-B441-DCCF3BAA1074}"/>
    <hyperlink ref="C96" r:id="rId105" xr:uid="{2F757675-FE89-4140-B91D-933E0C7D261F}"/>
    <hyperlink ref="C97" r:id="rId106" xr:uid="{138E0487-39D1-465B-AE57-1DDEBD818B61}"/>
    <hyperlink ref="C98" r:id="rId107" xr:uid="{B445F5B7-74C3-483B-8157-CE93ABD1927D}"/>
    <hyperlink ref="C99" r:id="rId108" xr:uid="{160C4EB6-B75A-4F9B-B71A-2E959BB66777}"/>
    <hyperlink ref="C100" r:id="rId109" xr:uid="{DFC9143D-8940-4561-9A39-EE70270E1C84}"/>
    <hyperlink ref="C101" r:id="rId110" xr:uid="{EFA04B03-E563-4E4E-A33B-F28737A77965}"/>
    <hyperlink ref="I2" r:id="rId111" xr:uid="{CAC9587E-2ADD-4F5A-96A3-AE0F89262B9D}"/>
    <hyperlink ref="I3" r:id="rId112" xr:uid="{3E06648C-8577-4523-BD62-64C919D453D7}"/>
    <hyperlink ref="I4" r:id="rId113" xr:uid="{7FF62767-4CAD-4851-AA77-1F17D76AB16A}"/>
    <hyperlink ref="I5" r:id="rId114" xr:uid="{DCDB93B9-C828-4ABE-A9FC-0950153F15F9}"/>
    <hyperlink ref="I6" r:id="rId115" xr:uid="{56687DE2-EBC4-4CD2-8770-46EFCA1D32B2}"/>
    <hyperlink ref="I7" r:id="rId116" xr:uid="{92EF5AB7-5DE3-4292-A59B-A3C9DA3E70CC}"/>
    <hyperlink ref="I8" r:id="rId117" xr:uid="{2BD98E61-0B48-4779-A281-E8E5F685CC8C}"/>
    <hyperlink ref="I9" r:id="rId118" xr:uid="{1722412C-0085-40E9-AFAB-689F337C3AE9}"/>
    <hyperlink ref="I10" r:id="rId119" xr:uid="{C058A311-515C-4DF0-8986-A7544418A331}"/>
    <hyperlink ref="I11" r:id="rId120" xr:uid="{9B8671CE-8335-476E-8C33-DDAD6D573D0F}"/>
    <hyperlink ref="I12" r:id="rId121" xr:uid="{C23BFD64-EFB0-47FD-AE5F-90FF68D80210}"/>
    <hyperlink ref="I13" r:id="rId122" xr:uid="{847C727E-B1FA-41D5-AE14-57D00DE7BC36}"/>
    <hyperlink ref="I14" r:id="rId123" xr:uid="{F4514013-FB32-4B2C-95DE-DCE8BF213A27}"/>
    <hyperlink ref="I15" r:id="rId124" xr:uid="{5EB76C4D-D3F0-4E10-8C22-85FF589F6908}"/>
    <hyperlink ref="I16" r:id="rId125" xr:uid="{DE923803-A881-4E45-B7C2-831F86EF30AF}"/>
    <hyperlink ref="I17" r:id="rId126" xr:uid="{12E4A002-2104-4855-99AE-000AFB0B1B87}"/>
    <hyperlink ref="I18" r:id="rId127" xr:uid="{A579C3A5-9CE8-4160-9AAA-7682324FAEAA}"/>
    <hyperlink ref="I19" r:id="rId128" xr:uid="{AAF4AD68-606E-429D-BA2A-25711470F816}"/>
    <hyperlink ref="I20" r:id="rId129" xr:uid="{4B5A99DB-340F-4448-8C98-08EA5F044333}"/>
    <hyperlink ref="I21" r:id="rId130" xr:uid="{C7ECCC67-75C5-4A91-935F-FC0E34F56A28}"/>
    <hyperlink ref="I22" r:id="rId131" xr:uid="{414D2255-2383-4D70-A03D-6DCEE63CC23A}"/>
    <hyperlink ref="I23" r:id="rId132" xr:uid="{9C341BE4-A875-42DD-ADB3-67B51DA62ADB}"/>
    <hyperlink ref="I24" r:id="rId133" xr:uid="{EF410F11-05A1-4C2A-A162-BCEF63CC45D4}"/>
    <hyperlink ref="I25" r:id="rId134" xr:uid="{C13F9988-B391-46C3-8F16-FDE0D72C9893}"/>
    <hyperlink ref="I26" r:id="rId135" xr:uid="{9C84D894-2A37-4544-A14F-8BA60EE269CC}"/>
    <hyperlink ref="I27" r:id="rId136" xr:uid="{300A755C-5307-427C-B6C8-5EBCC1985337}"/>
    <hyperlink ref="I28" r:id="rId137" xr:uid="{03BB92FA-A83C-41B1-BE12-CEE204F61029}"/>
    <hyperlink ref="I29" r:id="rId138" xr:uid="{33409195-0D31-4858-B1EF-36F29F93CA5A}"/>
    <hyperlink ref="I30" r:id="rId139" xr:uid="{F91CE1A0-DDA2-4858-A411-DF91B524BF26}"/>
    <hyperlink ref="I31" r:id="rId140" xr:uid="{839E50CE-3798-4741-8434-0EB19265078B}"/>
    <hyperlink ref="I32" r:id="rId141" xr:uid="{05333F55-58D8-4D3F-B0F2-9C3E16DD0EA7}"/>
    <hyperlink ref="I33" r:id="rId142" xr:uid="{3569AD44-E8A3-4B27-BD55-BF5078D284AF}"/>
    <hyperlink ref="I34" r:id="rId143" xr:uid="{7864A16E-CDE3-48A1-9134-E139319D2ED3}"/>
    <hyperlink ref="I35" r:id="rId144" xr:uid="{AF94ECBD-78C6-4BE7-A94E-65C93AD002F3}"/>
    <hyperlink ref="I36" r:id="rId145" xr:uid="{D270BED0-53DC-4B37-83F4-D8D598DC11D0}"/>
    <hyperlink ref="I37" r:id="rId146" xr:uid="{97352E44-F56A-4C93-873F-2114E3F739B1}"/>
    <hyperlink ref="I38" r:id="rId147" xr:uid="{BD842140-1CF6-42B1-B312-A2FF27880F38}"/>
    <hyperlink ref="I39" r:id="rId148" xr:uid="{4604F77B-ACFD-4189-B73B-94207F3A2D83}"/>
    <hyperlink ref="I40" r:id="rId149" xr:uid="{6EC6926E-EA01-4794-8124-ADAB17305E6A}"/>
    <hyperlink ref="I41" r:id="rId150" xr:uid="{8D80B955-78CF-47A7-BA56-EC94B1C277FB}"/>
    <hyperlink ref="I43" r:id="rId151" xr:uid="{71391593-E6DD-462E-B36F-7F638547A806}"/>
    <hyperlink ref="I44" r:id="rId152" xr:uid="{D827F6F9-4AEF-426C-97FA-D6A8952978BD}"/>
    <hyperlink ref="I45" r:id="rId153" xr:uid="{9DB3FC71-B5B9-4095-8383-C78C35A6CC34}"/>
    <hyperlink ref="I46" r:id="rId154" xr:uid="{21619BB3-6D4C-47B2-B646-F24B20BF7479}"/>
    <hyperlink ref="I47" r:id="rId155" xr:uid="{B52F45D0-3AB0-4201-9E35-59198C5A309E}"/>
    <hyperlink ref="I48" r:id="rId156" xr:uid="{7C6D155C-F642-4E9C-8C87-18DC074B55B8}"/>
    <hyperlink ref="I49" r:id="rId157" xr:uid="{C05E2378-188B-43E3-B0BB-D2225A3BDA4B}"/>
    <hyperlink ref="I50" r:id="rId158" xr:uid="{E5876521-D0CF-482E-B796-B3D7A64A489D}"/>
    <hyperlink ref="I51" r:id="rId159" xr:uid="{6E8B96F6-4A82-4E6A-AB61-95F8EF8DB294}"/>
    <hyperlink ref="I52" r:id="rId160" xr:uid="{DD7BFB95-793E-49B2-8571-70A9551B6CD9}"/>
    <hyperlink ref="I53" r:id="rId161" xr:uid="{D302BD62-D6C0-45EF-BF04-752DA37EDCBF}"/>
    <hyperlink ref="I54" r:id="rId162" xr:uid="{06548F36-06B7-456F-8131-E264CBAFD4B7}"/>
    <hyperlink ref="I55" r:id="rId163" xr:uid="{02670586-C581-45D1-A630-1BCEE7BEE861}"/>
    <hyperlink ref="I56" r:id="rId164" xr:uid="{12A98B9E-0792-4048-B765-D68505360220}"/>
    <hyperlink ref="I57" r:id="rId165" xr:uid="{34529AA7-2F64-4C96-B4C3-60EB9B1BA7BF}"/>
    <hyperlink ref="I58" r:id="rId166" xr:uid="{AD467D28-CB07-4D11-8818-E37BD287594B}"/>
    <hyperlink ref="I59" r:id="rId167" xr:uid="{97F7B829-036F-4DD1-8312-D4552431D8A8}"/>
    <hyperlink ref="I60" r:id="rId168" xr:uid="{5DA6A2DC-4E42-42D6-9522-DA43CD9EB19C}"/>
    <hyperlink ref="I61" r:id="rId169" xr:uid="{7A0E65F3-314E-4CA5-A662-5B04850FB406}"/>
    <hyperlink ref="I62" r:id="rId170" xr:uid="{38D4968E-D2C1-46C0-992D-27D63E496138}"/>
    <hyperlink ref="I63" r:id="rId171" xr:uid="{67A22228-F60F-449F-A579-73D7140E4573}"/>
    <hyperlink ref="I64" r:id="rId172" xr:uid="{88FF6AC6-336E-4E04-BA80-28AE4C049063}"/>
    <hyperlink ref="I65" r:id="rId173" xr:uid="{BC974392-E583-4998-98C3-C6E184C30A35}"/>
    <hyperlink ref="I66" r:id="rId174" xr:uid="{B4B84F8E-B727-4EAD-BA9F-1D89E141020D}"/>
    <hyperlink ref="I42" r:id="rId175" xr:uid="{AFF7E250-3AF3-4746-B448-63FC7813D096}"/>
    <hyperlink ref="I67" r:id="rId176" xr:uid="{278D86B8-0C0F-4144-8F8C-FC511CF86EF6}"/>
    <hyperlink ref="I68" r:id="rId177" xr:uid="{372E9D3C-E92E-4C59-A5A7-B551C0E7AD63}"/>
    <hyperlink ref="I69" r:id="rId178" xr:uid="{A44DC9A7-4FE7-49A4-8EF9-78AB8FEFA303}"/>
    <hyperlink ref="I70" r:id="rId179" xr:uid="{3EC18692-1513-49CC-93D8-441267D4E84A}"/>
    <hyperlink ref="I71" r:id="rId180" xr:uid="{E2AFAE34-8635-4F6A-8161-1D7F060C60BA}"/>
    <hyperlink ref="I72" r:id="rId181" xr:uid="{B7256D18-AAB2-4D4D-9EB3-2BF0EFFB0040}"/>
    <hyperlink ref="I73" r:id="rId182" xr:uid="{F8D8DF81-8A65-4792-9C13-78D631E2CC68}"/>
    <hyperlink ref="I74" r:id="rId183" xr:uid="{95FC85AE-C704-4E8E-8496-1A50CF82CF4C}"/>
    <hyperlink ref="I75" r:id="rId184" xr:uid="{378F066B-D68D-4498-9906-58FC298B9A75}"/>
    <hyperlink ref="I76" r:id="rId185" xr:uid="{710A9669-8A18-43A8-9B7F-074605C7052B}"/>
    <hyperlink ref="I77" r:id="rId186" xr:uid="{EEF7DADD-3FD9-4824-A620-D557EE60A81E}"/>
    <hyperlink ref="I78" r:id="rId187" xr:uid="{D73CCF47-7682-45A3-8DA0-644A85C82FCC}"/>
    <hyperlink ref="I79" r:id="rId188" xr:uid="{1810BC21-8421-4D70-863E-9EB0858ED919}"/>
    <hyperlink ref="I80" r:id="rId189" xr:uid="{5BC6DDC6-8251-4681-958B-2AD68A1FB2E5}"/>
    <hyperlink ref="I81" r:id="rId190" xr:uid="{D84CEF75-E502-45DA-8161-525D24427A21}"/>
    <hyperlink ref="I82" r:id="rId191" xr:uid="{80A9D053-5ED8-44F9-B046-118A224E99E0}"/>
    <hyperlink ref="I83" r:id="rId192" xr:uid="{E1148E7C-ED02-4086-AF79-F8CF289F2537}"/>
    <hyperlink ref="I84" r:id="rId193" xr:uid="{166F71FD-50D4-4B44-B4FC-5619B6BA357D}"/>
    <hyperlink ref="I85" r:id="rId194" xr:uid="{A2C74ABD-14D1-43A8-B34F-B47E7CAD279F}"/>
    <hyperlink ref="I86" r:id="rId195" xr:uid="{057F6B1F-6371-4143-A03F-E5BC541058B5}"/>
    <hyperlink ref="I87" r:id="rId196" xr:uid="{5B803A35-F119-437E-BA7F-327BEF82EF15}"/>
    <hyperlink ref="I88" r:id="rId197" xr:uid="{D477D344-7AD1-45B4-87B9-CC888FD0AF9D}"/>
    <hyperlink ref="I89" r:id="rId198" xr:uid="{FA728690-C531-46D5-AECF-4C75ECD4AA54}"/>
    <hyperlink ref="I90" r:id="rId199" xr:uid="{2630D7C4-DC32-4F3E-A393-744FE1A9C92F}"/>
    <hyperlink ref="I91" r:id="rId200" xr:uid="{3C8BD094-FDCD-4380-BAFB-7735AED4959E}"/>
    <hyperlink ref="I92" r:id="rId201" xr:uid="{894C0A2E-2655-475D-A777-B674EFB5747A}"/>
    <hyperlink ref="I93" r:id="rId202" xr:uid="{E9729C64-EDD0-44CC-8DBA-C842E6F1FC12}"/>
    <hyperlink ref="I94" r:id="rId203" xr:uid="{9DA787FA-FA3C-4EBB-9DD5-593ACFC6FC95}"/>
    <hyperlink ref="I95" r:id="rId204" xr:uid="{02A3471B-E02E-4C4F-9DAB-4511865E5911}"/>
    <hyperlink ref="I96" r:id="rId205" xr:uid="{015E594F-8FDD-4C4B-BF40-B9F5F2D80530}"/>
    <hyperlink ref="I97" r:id="rId206" xr:uid="{605DBF56-F0DD-43CD-AB1B-0975214E1C24}"/>
    <hyperlink ref="I98" r:id="rId207" xr:uid="{04E68339-3F5D-4365-940B-2D0699459BD0}"/>
    <hyperlink ref="I99" r:id="rId208" xr:uid="{3B1CC1DA-6695-45BB-84A8-DAD7F5DC0E56}"/>
    <hyperlink ref="I100" r:id="rId209" xr:uid="{6EF9327D-4A46-426A-9A5A-E84B28D36652}"/>
    <hyperlink ref="I101" r:id="rId210" xr:uid="{62D3DDD6-3797-4D61-BA40-FAB4F3B8464A}"/>
    <hyperlink ref="R2" r:id="rId211" xr:uid="{DBBAF6E2-090D-4855-AEA3-E25D57CD638C}"/>
    <hyperlink ref="R3" r:id="rId212" xr:uid="{983385A0-EEFA-46A3-BBAC-A23264A1637A}"/>
    <hyperlink ref="R4" r:id="rId213" xr:uid="{39068BE1-6401-40C6-ACA1-47DC631880A9}"/>
    <hyperlink ref="R5" r:id="rId214" xr:uid="{7A78D26A-BD1B-450F-84D6-6992DE120406}"/>
    <hyperlink ref="R6" r:id="rId215" xr:uid="{B6906246-3CED-4B42-A309-AEEBF0FD8295}"/>
    <hyperlink ref="R7" r:id="rId216" xr:uid="{6F2A73CA-9B6D-4706-A115-2FB23FA97215}"/>
    <hyperlink ref="R8" r:id="rId217" xr:uid="{C715335E-B0BC-4CDA-8295-EDE27B4CD59E}"/>
    <hyperlink ref="R9" r:id="rId218" xr:uid="{6997FDC6-080A-443F-8365-E0522B6CA9A2}"/>
    <hyperlink ref="R10" r:id="rId219" xr:uid="{6D9F614C-57F1-467C-AF9B-7A900739EE94}"/>
    <hyperlink ref="R11" r:id="rId220" xr:uid="{EAA60D84-FDA7-4E21-B071-39683C6A17EC}"/>
    <hyperlink ref="R12" r:id="rId221" xr:uid="{72047101-595B-4E05-A07A-6A3F031C32A0}"/>
    <hyperlink ref="R13" r:id="rId222" xr:uid="{FFC4ECED-C8F6-4C20-B775-41A9EFF56BB0}"/>
    <hyperlink ref="R14" r:id="rId223" xr:uid="{90680186-4327-4B8A-B6C3-57883F4099CD}"/>
    <hyperlink ref="R15" r:id="rId224" xr:uid="{4DA39129-00AA-4788-B9DE-052A577744FE}"/>
    <hyperlink ref="R16" r:id="rId225" xr:uid="{B57484CC-C535-44E9-A862-0FD642C38EF5}"/>
    <hyperlink ref="R17" r:id="rId226" xr:uid="{EBFEB25D-66A2-4E86-8F2D-F994F916376C}"/>
    <hyperlink ref="R18" r:id="rId227" xr:uid="{27A9AA53-0F0A-4719-BC1D-9A4A9347DE53}"/>
    <hyperlink ref="R19" r:id="rId228" xr:uid="{73EC0D02-B25F-44B9-ABFC-3BB24A725992}"/>
    <hyperlink ref="R20" r:id="rId229" xr:uid="{FFE2BBD3-B9F4-4A69-8A15-03E0B5BFF49A}"/>
    <hyperlink ref="R21" r:id="rId230" xr:uid="{068F910B-CA9C-4171-BBC7-2410E298B6E2}"/>
    <hyperlink ref="R23" r:id="rId231" xr:uid="{86378AF8-C08E-4803-B81D-B18B3A5C4F71}"/>
    <hyperlink ref="R24" r:id="rId232" xr:uid="{CBC20FD1-CD36-48FD-AD2D-1CEC99BEB307}"/>
    <hyperlink ref="R25" r:id="rId233" xr:uid="{408DA4A3-77DC-4179-AD96-2392EF19AEC6}"/>
    <hyperlink ref="R26" r:id="rId234" xr:uid="{E49A295C-5D2D-425E-A572-B7D6581AE167}"/>
    <hyperlink ref="R27" r:id="rId235" xr:uid="{EF68DC5E-1D0B-47CA-9EB9-3331EA847997}"/>
    <hyperlink ref="R29" r:id="rId236" xr:uid="{DD979EB5-C4BD-4B2E-8E51-AB4049346BFB}"/>
    <hyperlink ref="R30" r:id="rId237" xr:uid="{B763808B-BD07-40A2-9C8B-779B5FBCF887}"/>
    <hyperlink ref="R31" r:id="rId238" xr:uid="{B48BE45A-A154-4978-8C50-EAB4D95D74BF}"/>
    <hyperlink ref="R32" r:id="rId239" xr:uid="{432A9FA1-C111-454E-9A42-EF104D844D14}"/>
    <hyperlink ref="R33" r:id="rId240" xr:uid="{3F189E5D-6076-4743-B15E-EC301E169D09}"/>
    <hyperlink ref="R34" r:id="rId241" xr:uid="{33A925F4-AEA5-44CB-95AF-E16EC6BCDCE8}"/>
    <hyperlink ref="R35" r:id="rId242" xr:uid="{7B2C341E-A951-4751-B9A3-522F68CBBACC}"/>
    <hyperlink ref="R36" r:id="rId243" xr:uid="{F414D112-4CCA-4998-81DD-FDFC6F6A73F7}"/>
    <hyperlink ref="R37" r:id="rId244" xr:uid="{6CFB6FBF-09E8-4A49-ACAE-E360321E336D}"/>
    <hyperlink ref="R38" r:id="rId245" xr:uid="{C417C72B-FA6B-4184-87F3-54A3C64D81E8}"/>
    <hyperlink ref="R39" r:id="rId246" xr:uid="{0E64450E-2D8B-40ED-B9C2-5BB91F97617B}"/>
    <hyperlink ref="R40" r:id="rId247" xr:uid="{94957CE4-CC41-4104-AE3F-4E98DDC288F8}"/>
    <hyperlink ref="R41" r:id="rId248" xr:uid="{9C4F5155-B39C-4CCC-BD5C-44229912D821}"/>
    <hyperlink ref="R42" r:id="rId249" xr:uid="{EEE57A77-AB2F-404F-8BA1-BAD1AEBCF81D}"/>
    <hyperlink ref="R43" r:id="rId250" xr:uid="{D485D068-48CF-4BC7-B8C2-0B20B71E9E13}"/>
    <hyperlink ref="R44" r:id="rId251" xr:uid="{7FDE373F-FD9C-429D-80E6-3E7CF5AE6481}"/>
    <hyperlink ref="R45" r:id="rId252" xr:uid="{AA1037F6-D43A-4119-B9B6-52ABD6BFFDFB}"/>
    <hyperlink ref="R46" r:id="rId253" xr:uid="{F52C891F-45FB-4425-940A-E0D5F71B8EDA}"/>
    <hyperlink ref="R47" r:id="rId254" xr:uid="{9D260E51-7222-4073-9104-568E8203FFFA}"/>
    <hyperlink ref="R48" r:id="rId255" xr:uid="{A2368721-F36F-4078-A558-E8FA0A075DF4}"/>
    <hyperlink ref="R49" r:id="rId256" xr:uid="{A9901E63-F102-45ED-88E6-30682EB10B25}"/>
    <hyperlink ref="R50" r:id="rId257" xr:uid="{CDD8A36A-F1AB-4485-9C9B-00660F0FF330}"/>
    <hyperlink ref="R51" r:id="rId258" xr:uid="{9D02422E-3D47-4F23-A692-ED242BD0EF91}"/>
    <hyperlink ref="R52" r:id="rId259" xr:uid="{7C702012-38B9-46E8-8389-984FD261B7BC}"/>
    <hyperlink ref="R53" r:id="rId260" xr:uid="{13AEF598-DCC5-434B-8E19-494DA2AA4207}"/>
    <hyperlink ref="R54" r:id="rId261" xr:uid="{3EC2C36B-4714-49F5-BA32-30DD53F37612}"/>
    <hyperlink ref="R55" r:id="rId262" xr:uid="{50EC4355-151D-441D-B949-C4C81FEB4CDB}"/>
    <hyperlink ref="R56" r:id="rId263" xr:uid="{E6AF65D8-ACF9-4F8B-AA78-BE751861EDEB}"/>
    <hyperlink ref="R57" r:id="rId264" xr:uid="{54EF2F33-FA53-42B2-A554-086065AEF8F2}"/>
    <hyperlink ref="R58" r:id="rId265" xr:uid="{E4C70228-811A-4F5A-AE9E-FE22B4C64184}"/>
    <hyperlink ref="R59" r:id="rId266" xr:uid="{B0144B32-77DF-4E3E-8E10-F35764347B55}"/>
    <hyperlink ref="R60" r:id="rId267" xr:uid="{352D3AFD-51EA-47A8-A764-2E7882C90F5F}"/>
    <hyperlink ref="R61" r:id="rId268" xr:uid="{401F1988-71DA-42E8-B55E-EF9BA46D1AA0}"/>
    <hyperlink ref="R62" r:id="rId269" xr:uid="{7F1739F8-DD0E-4A84-85DD-C4250F139FB3}"/>
    <hyperlink ref="R63" r:id="rId270" xr:uid="{E86E1B43-D608-4549-989D-6D5AE1630491}"/>
    <hyperlink ref="R64" r:id="rId271" xr:uid="{3E03F1AB-5875-4729-9067-F606AD5D5FA5}"/>
    <hyperlink ref="R65" r:id="rId272" xr:uid="{5923B634-0C08-4D96-99F0-C73E78E7E989}"/>
    <hyperlink ref="R66" r:id="rId273" xr:uid="{4A4C68DD-D5E7-48D2-95D6-F656C6ACBB7C}"/>
    <hyperlink ref="R67" r:id="rId274" xr:uid="{266C39C8-049D-472D-924A-B32DE78D9258}"/>
    <hyperlink ref="R68" r:id="rId275" xr:uid="{2E25918A-31C2-4C28-8D78-DFF50E1C3B83}"/>
    <hyperlink ref="R69" r:id="rId276" xr:uid="{2557D6CA-7055-44A4-948A-5BA2157DAF3A}"/>
    <hyperlink ref="R70" r:id="rId277" xr:uid="{57BCB15F-D075-4A52-AC3F-DC30E6DEC0B9}"/>
    <hyperlink ref="R71" r:id="rId278" xr:uid="{842C2164-3D84-4D05-A622-95E01FCC59CC}"/>
    <hyperlink ref="R72" r:id="rId279" xr:uid="{F3DF4D02-0A28-4BBB-86B8-E5EB03366605}"/>
    <hyperlink ref="R73" r:id="rId280" xr:uid="{2BC5F8E1-763A-4F22-9E0C-A3C7D98D21E4}"/>
    <hyperlink ref="R74" r:id="rId281" xr:uid="{DB073D25-984E-4D1A-9254-C49D40C0F983}"/>
    <hyperlink ref="R75" r:id="rId282" xr:uid="{F52D04D4-1ED8-4D0B-AEC1-A05FF31844D0}"/>
    <hyperlink ref="R76" r:id="rId283" xr:uid="{E4753796-A759-4973-B82B-4DA7AC584864}"/>
    <hyperlink ref="R77" r:id="rId284" xr:uid="{0301EB56-BD05-487D-91A5-20E59B203BD9}"/>
    <hyperlink ref="R78" r:id="rId285" xr:uid="{7451111E-CF47-4F7E-94F2-8F2DFA415C91}"/>
    <hyperlink ref="R79" r:id="rId286" xr:uid="{15529823-CA64-4542-B93E-5B56694704E0}"/>
    <hyperlink ref="R80" r:id="rId287" xr:uid="{8D799A51-596E-400F-8013-DCE488CC05FC}"/>
    <hyperlink ref="R81" r:id="rId288" xr:uid="{37DE2D35-EB6F-4F32-8D39-BABD95CA3E57}"/>
    <hyperlink ref="R82" r:id="rId289" xr:uid="{7627099D-E24C-45CD-AD0C-5CDB6FBA4CCB}"/>
    <hyperlink ref="R83" r:id="rId290" xr:uid="{6EB966F8-6863-4357-BE14-4C93012A9ADE}"/>
    <hyperlink ref="R84" r:id="rId291" xr:uid="{80044553-1F23-4796-B7BC-812C099BE305}"/>
    <hyperlink ref="R85" r:id="rId292" xr:uid="{FD87BEDE-7C8E-4B97-8AC4-557FE0FBB862}"/>
    <hyperlink ref="R86" r:id="rId293" xr:uid="{20C52FCC-FBD4-42E8-9CFB-062137A887B7}"/>
    <hyperlink ref="R87" r:id="rId294" xr:uid="{EA7F6195-2421-4927-BBC7-050BFF6B5D0C}"/>
    <hyperlink ref="R88" r:id="rId295" xr:uid="{5EFB71CC-D6AD-4B46-AE38-3861744DC66D}"/>
    <hyperlink ref="R89" r:id="rId296" xr:uid="{A15395F3-89BA-494A-8A6E-A6EC26BF0FCB}"/>
    <hyperlink ref="R90" r:id="rId297" xr:uid="{8931A953-BFE0-486F-9F29-71F72403EF1E}"/>
    <hyperlink ref="R91" r:id="rId298" xr:uid="{994A9982-1130-4157-9E3F-C1FFD4CF23DC}"/>
    <hyperlink ref="R92" r:id="rId299" xr:uid="{3CF8E8F2-3D6A-4B14-8FA3-DF1006C4EDFB}"/>
    <hyperlink ref="R93" r:id="rId300" xr:uid="{2C6B8439-F6E4-471A-A3DA-9ECE45AF3CBE}"/>
    <hyperlink ref="R94" r:id="rId301" xr:uid="{CA1DD65A-AD78-4284-886F-56FD2E1142A0}"/>
    <hyperlink ref="R95" r:id="rId302" xr:uid="{CB5619EA-7BB1-4D4B-97B1-7641BFBB4089}"/>
    <hyperlink ref="R96" r:id="rId303" xr:uid="{1A0728D3-027A-4845-9CB5-0D6772F6ADA8}"/>
    <hyperlink ref="R97" r:id="rId304" xr:uid="{B128EC40-667D-4440-BF20-275B27F1CAAD}"/>
    <hyperlink ref="R98" r:id="rId305" xr:uid="{EAFD2C98-0D16-4D17-A6F1-B9090507653D}"/>
    <hyperlink ref="R99" r:id="rId306" xr:uid="{2C77A946-2C71-42C7-B672-2D01CAA0DCBD}"/>
    <hyperlink ref="R100" r:id="rId307" xr:uid="{BCA0051B-CD86-4943-BFE2-365DC7D269E4}"/>
    <hyperlink ref="R101" r:id="rId308" xr:uid="{595D3AAB-D8F9-459A-ACA4-532C66A7366A}"/>
    <hyperlink ref="AA77" r:id="rId309" xr:uid="{11CC2CD6-AD63-4E6A-9C2F-011576D1794D}"/>
    <hyperlink ref="AA78" r:id="rId310" xr:uid="{6547C23E-E84D-4C3D-9504-036BAF41D1ED}"/>
    <hyperlink ref="AA79" r:id="rId311" xr:uid="{84DD6627-26A0-4B7C-BB7B-13784BB2DD47}"/>
    <hyperlink ref="AA80" r:id="rId312" xr:uid="{A3785FF2-2EFD-40F8-86A8-D37C49150FDF}"/>
    <hyperlink ref="AA81" r:id="rId313" xr:uid="{92D2DB58-25B9-411C-99DC-D8321D587549}"/>
    <hyperlink ref="AA82" r:id="rId314" xr:uid="{DA0A7153-F89A-4CCE-BE6A-7BFB3A87A74B}"/>
    <hyperlink ref="AA83" r:id="rId315" xr:uid="{9AEB223B-A630-4357-AEEA-F13DF8A3F298}"/>
    <hyperlink ref="AA84" r:id="rId316" xr:uid="{04EC3208-5DCE-46E3-B926-FED91F77D9A9}"/>
    <hyperlink ref="AA85" r:id="rId317" xr:uid="{CDFD8AFA-A4D7-44D6-93B4-3C655C26C27A}"/>
    <hyperlink ref="AA86" r:id="rId318" xr:uid="{2DD0B862-F26B-4CDB-B0E5-F07C85E3EF6A}"/>
    <hyperlink ref="AA87" r:id="rId319" xr:uid="{B1B07EDF-6832-40A9-8764-513650497F2A}"/>
    <hyperlink ref="AA88" r:id="rId320" xr:uid="{A033B6DA-43CB-45BB-A8A6-5A2DC1CCB009}"/>
    <hyperlink ref="AA89" r:id="rId321" xr:uid="{B9A8E8B7-9770-4359-A0DC-4DF400FAC075}"/>
    <hyperlink ref="AA90" r:id="rId322" xr:uid="{D5B83F9C-F4E9-4B30-93D3-4E7ACEB4A93E}"/>
    <hyperlink ref="AA91" r:id="rId323" xr:uid="{F69E693E-9509-4414-9275-8291F37F28F9}"/>
    <hyperlink ref="AA92" r:id="rId324" xr:uid="{4B6E9A75-1CC6-4731-B6E2-02BD4D16F859}"/>
    <hyperlink ref="AA93" r:id="rId325" xr:uid="{2F032373-2B6C-49DD-91FB-BDA81AD4430F}"/>
    <hyperlink ref="AA94" r:id="rId326" xr:uid="{6E9391F8-CA02-425C-A118-BF23B954D149}"/>
    <hyperlink ref="AA95" r:id="rId327" xr:uid="{5643C82B-0A67-40D2-A904-5B8FF9B7D875}"/>
    <hyperlink ref="AA96" r:id="rId328" xr:uid="{5A747F3B-5479-425D-9265-8B9C738229A6}"/>
    <hyperlink ref="AA97" r:id="rId329" xr:uid="{6D6CB335-FB14-4003-873C-BBA3EFB99D23}"/>
    <hyperlink ref="AA98" r:id="rId330" xr:uid="{74C0407B-B766-4D10-8223-673B8DD0FEB6}"/>
    <hyperlink ref="AA99" r:id="rId331" xr:uid="{704A893D-CF7B-4D91-A241-31B46DF25BDC}"/>
    <hyperlink ref="AA100" r:id="rId332" xr:uid="{1B25F7B4-8064-414C-A0F0-3F6406CABC8D}"/>
    <hyperlink ref="AA101" r:id="rId333" xr:uid="{84237976-6016-4CEE-B8AC-BCF77BCAEDE7}"/>
    <hyperlink ref="AA2" r:id="rId334" xr:uid="{B8261B35-9E04-42CF-B121-F60A565422DA}"/>
    <hyperlink ref="AA3" r:id="rId335" xr:uid="{46E99642-240B-473F-A477-CEF0E2671777}"/>
    <hyperlink ref="AA4" r:id="rId336" xr:uid="{9BE7A8D7-D0F4-4BAB-A51D-9097865AFFA4}"/>
    <hyperlink ref="AA5" r:id="rId337" xr:uid="{EBB6DE1A-9666-4D07-AA23-9BAB41025E2B}"/>
    <hyperlink ref="AA6" r:id="rId338" xr:uid="{0759F4B0-3583-479A-8CD3-85525EC3BE30}"/>
    <hyperlink ref="AA7" r:id="rId339" xr:uid="{97BF83E4-9B8A-48F3-96F9-3E6D481C4CE1}"/>
    <hyperlink ref="AA8" r:id="rId340" xr:uid="{CC8B3296-CB48-4B7B-AF80-56D4B738EB2A}"/>
    <hyperlink ref="AA9" r:id="rId341" xr:uid="{246473CF-00D7-42CE-BDEF-1EC8114E541F}"/>
    <hyperlink ref="AA10" r:id="rId342" xr:uid="{DB614495-A584-46B9-AB7C-2C60D3139A7C}"/>
    <hyperlink ref="AA11" r:id="rId343" xr:uid="{F009C23A-197E-43E1-968E-566A5F83A18B}"/>
    <hyperlink ref="AA12" r:id="rId344" xr:uid="{E8B9933F-41E8-4409-BB8B-BB61FAB8D373}"/>
    <hyperlink ref="AA13" r:id="rId345" xr:uid="{9D8C00E3-DD36-4D19-8FA6-0A7F60BD80E6}"/>
    <hyperlink ref="AA14" r:id="rId346" xr:uid="{E5A2F2A3-C46E-41E5-8B41-D7C386AA3FA1}"/>
    <hyperlink ref="AA15" r:id="rId347" xr:uid="{C6129025-8D3D-466B-8BB5-29F28085A37D}"/>
    <hyperlink ref="AA16" r:id="rId348" xr:uid="{7E33A511-76BF-457B-B553-39EC49EAED84}"/>
    <hyperlink ref="AA17" r:id="rId349" xr:uid="{E6B7F1B3-716E-4B47-978D-537B3B4BBDCD}"/>
    <hyperlink ref="AA18" r:id="rId350" xr:uid="{0295687D-2900-41ED-946F-A2625C6DB540}"/>
    <hyperlink ref="AA19" r:id="rId351" xr:uid="{FF6D0D4A-60E0-46BD-B0FD-ECDB55F1ACD9}"/>
    <hyperlink ref="AA20" r:id="rId352" xr:uid="{22B136A3-B4CE-4F55-8703-F3CF52F41C9A}"/>
    <hyperlink ref="AA21" r:id="rId353" xr:uid="{D138285E-8F47-4F1C-9129-BA7A4A0A0448}"/>
    <hyperlink ref="AA22" r:id="rId354" xr:uid="{1B160253-EBF6-488A-847E-8DC4004C3D02}"/>
    <hyperlink ref="AA23" r:id="rId355" xr:uid="{37798477-2A23-40BF-98B1-4FCBB674D154}"/>
    <hyperlink ref="AA24" r:id="rId356" xr:uid="{157BA73E-81B9-460F-A308-1A1413C4C8D1}"/>
    <hyperlink ref="AA25" r:id="rId357" xr:uid="{44F6D7FC-4DD3-4ED2-983F-B12F8B9385E1}"/>
    <hyperlink ref="AA26" r:id="rId358" xr:uid="{2329BE92-D85D-401D-93F3-DAF7F5FF83A5}"/>
    <hyperlink ref="AA27" r:id="rId359" xr:uid="{E7C95A07-591E-45C6-985A-D95221638522}"/>
    <hyperlink ref="AA28" r:id="rId360" xr:uid="{1AFE79D7-26C2-4276-BF17-B02EF42156FD}"/>
    <hyperlink ref="AA29" r:id="rId361" xr:uid="{3D025428-058A-42C8-A470-DA12AF9D57A9}"/>
    <hyperlink ref="AA30" r:id="rId362" xr:uid="{EA3254A9-42CC-40C2-B52E-ECCB8ACC42FC}"/>
    <hyperlink ref="AA31" r:id="rId363" xr:uid="{88BBC455-BAC5-459B-8A2C-F80115BBD4E2}"/>
    <hyperlink ref="AA32" r:id="rId364" xr:uid="{CC741878-F2F7-4339-9E2B-18993A2B6E24}"/>
    <hyperlink ref="AA33" r:id="rId365" xr:uid="{D2B55761-4D8D-426B-8B94-B18DE0DD2882}"/>
    <hyperlink ref="AA34" r:id="rId366" xr:uid="{6379BEDF-97CE-44D4-9741-559BC96E7CE5}"/>
    <hyperlink ref="AA35" r:id="rId367" xr:uid="{99E00FDA-43A5-4A2A-A25F-5A6ED672C5C4}"/>
    <hyperlink ref="AA36" r:id="rId368" xr:uid="{89FBDD4B-2A13-48BD-94FB-E56884D2C3D7}"/>
    <hyperlink ref="AA37" r:id="rId369" xr:uid="{40E2490C-8B95-4BC2-9C76-ED8A8FEEF604}"/>
    <hyperlink ref="AA38" r:id="rId370" xr:uid="{87B615A1-5AF7-4829-A4C4-488EBEB7C9F5}"/>
    <hyperlink ref="AA39" r:id="rId371" xr:uid="{17E8ADEE-93E0-4BDC-85EC-FE6A9270CCF1}"/>
    <hyperlink ref="AA40" r:id="rId372" xr:uid="{D20BD87C-9948-4159-B29E-A5B0E39B82E6}"/>
    <hyperlink ref="AA41" r:id="rId373" xr:uid="{5700F1D2-1111-4BE0-95AF-1518D3BE2B93}"/>
    <hyperlink ref="AA42" r:id="rId374" xr:uid="{92FA8B68-4AD4-4C34-9987-2BBFAB43D49C}"/>
    <hyperlink ref="AA43" r:id="rId375" xr:uid="{1D5D6C71-5017-4546-8F6A-A65E25299D7D}"/>
    <hyperlink ref="AA44" r:id="rId376" xr:uid="{12CC6FB7-D389-40A7-819D-B67693C51553}"/>
    <hyperlink ref="AA45" r:id="rId377" xr:uid="{C2D895B9-821E-42C1-8D0F-C0D5C4901403}"/>
    <hyperlink ref="AA46" r:id="rId378" xr:uid="{5F9B2C8E-AFFE-4E05-905B-C72F12E13EF3}"/>
    <hyperlink ref="AA47" r:id="rId379" xr:uid="{6ACBF52E-E1C6-4DB3-89F7-808875BFF69D}"/>
    <hyperlink ref="AA48" r:id="rId380" xr:uid="{D31A53C8-B9F7-42AE-8F58-9A184AD87B4B}"/>
    <hyperlink ref="AA49" r:id="rId381" xr:uid="{92D466D8-3D30-46EB-85BF-A0FF6941E07D}"/>
    <hyperlink ref="AA50" r:id="rId382" xr:uid="{5A44D932-842F-4FF5-9C51-BE1E050857A0}"/>
    <hyperlink ref="AA51" r:id="rId383" xr:uid="{435D0A55-1C2D-4015-9DE4-7E4C4FC6A09F}"/>
    <hyperlink ref="AA52" r:id="rId384" xr:uid="{03E1ECB0-A2FD-4620-8467-4A2A42F193FB}"/>
    <hyperlink ref="AA54" r:id="rId385" xr:uid="{208FC0CA-3268-4B29-A516-95B13C694756}"/>
    <hyperlink ref="AA53" r:id="rId386" xr:uid="{B8025E92-C4E2-4BD3-910E-C6641A8CFA70}"/>
    <hyperlink ref="AA55" r:id="rId387" xr:uid="{DE64C7D4-69CA-49EC-A26D-4A23DCCC19B2}"/>
    <hyperlink ref="AA56" r:id="rId388" xr:uid="{830203FB-69F7-4CBA-B1A8-51CDD2652637}"/>
    <hyperlink ref="AA57" r:id="rId389" xr:uid="{02A98AF6-C48B-4B69-B0D7-2F37C637FCC3}"/>
    <hyperlink ref="AA58" r:id="rId390" xr:uid="{BABAED5F-326E-4CE9-BF99-86C5966EA721}"/>
    <hyperlink ref="AA59" r:id="rId391" xr:uid="{A8FCD44F-4BF4-42B0-9E35-B0872D5A4F63}"/>
    <hyperlink ref="AA60" r:id="rId392" xr:uid="{DE2B79BF-3CAC-488A-8F92-B2E744EF8875}"/>
    <hyperlink ref="AA61" r:id="rId393" xr:uid="{71F27CB3-297B-4A53-B809-87478C2278A8}"/>
    <hyperlink ref="AA62" r:id="rId394" xr:uid="{FDEF217E-D13A-43FC-B918-1A8C2CB2AFFD}"/>
    <hyperlink ref="AA63" r:id="rId395" xr:uid="{0A67AA59-64BF-43E4-B029-A8CF80C91ACF}"/>
    <hyperlink ref="AA64" r:id="rId396" xr:uid="{963E9BE1-AE6F-49FA-AC61-179179392FC9}"/>
    <hyperlink ref="AA65" r:id="rId397" xr:uid="{AEEB3F52-E124-4CA2-8B37-2BABE5E2D755}"/>
    <hyperlink ref="AA66" r:id="rId398" xr:uid="{170A3106-3F6A-4DF5-AD96-B7E954394A05}"/>
    <hyperlink ref="AA67" r:id="rId399" xr:uid="{D9623C05-3B28-4443-B026-7DD0E5D1D3BE}"/>
    <hyperlink ref="AA68" r:id="rId400" xr:uid="{EBBB8BC1-570C-490A-ACD3-661E110ED434}"/>
    <hyperlink ref="AA69" r:id="rId401" xr:uid="{642D4A49-F60D-41E9-82CF-927CFE10722A}"/>
    <hyperlink ref="AA70" r:id="rId402" xr:uid="{001DA6A6-1342-4B47-B330-E2F4EDD3809A}"/>
    <hyperlink ref="AA71" r:id="rId403" xr:uid="{E358B4F4-1B0E-4078-8D55-1E7857592237}"/>
    <hyperlink ref="AA72" r:id="rId404" xr:uid="{35C3DBD0-3A46-4D4C-9D36-ACE7EABDE6EE}"/>
    <hyperlink ref="AA73" r:id="rId405" xr:uid="{2A10F858-E4A0-4612-9F25-BBB01E09A5A3}"/>
    <hyperlink ref="AA74" r:id="rId406" xr:uid="{0994FE04-BF51-445F-9ECB-24DABD800AF4}"/>
    <hyperlink ref="AA75" r:id="rId407" xr:uid="{3DBFC6E0-5CFD-43BA-96B1-36D0161BE04D}"/>
    <hyperlink ref="AA76" r:id="rId408" xr:uid="{49C3F6C2-9873-4709-8D80-45873F2280A9}"/>
  </hyperlinks>
  <pageMargins left="0.7" right="0.7" top="0.75" bottom="0.75" header="0.3" footer="0.3"/>
  <pageSetup paperSize="9" orientation="portrait" r:id="rId409"/>
  <tableParts count="6">
    <tablePart r:id="rId410"/>
    <tablePart r:id="rId411"/>
    <tablePart r:id="rId412"/>
    <tablePart r:id="rId413"/>
    <tablePart r:id="rId414"/>
    <tablePart r:id="rId4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E4547-7764-44A0-BCC7-36E184521B15}">
  <dimension ref="D1:J184"/>
  <sheetViews>
    <sheetView topLeftCell="A73" zoomScale="85" zoomScaleNormal="85" workbookViewId="0">
      <selection activeCell="I10" sqref="I10"/>
    </sheetView>
  </sheetViews>
  <sheetFormatPr defaultRowHeight="15" x14ac:dyDescent="0.25"/>
  <cols>
    <col min="4" max="4" width="18.42578125" customWidth="1"/>
    <col min="5" max="5" width="51.42578125" customWidth="1"/>
    <col min="6" max="6" width="47.5703125" customWidth="1"/>
    <col min="7" max="8" width="25" bestFit="1" customWidth="1"/>
    <col min="9" max="10" width="22.28515625" bestFit="1" customWidth="1"/>
  </cols>
  <sheetData>
    <row r="1" spans="4:10" x14ac:dyDescent="0.25">
      <c r="D1" s="2" t="s">
        <v>525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</row>
    <row r="2" spans="4:10" ht="15" customHeight="1" x14ac:dyDescent="0.25">
      <c r="D2" s="2">
        <v>1</v>
      </c>
      <c r="E2" s="4" t="s">
        <v>346</v>
      </c>
      <c r="F2" s="5" t="s">
        <v>347</v>
      </c>
      <c r="G2" s="2" t="s">
        <v>10</v>
      </c>
      <c r="H2" s="2"/>
      <c r="I2" s="2"/>
      <c r="J2" s="2"/>
    </row>
    <row r="3" spans="4:10" ht="12.75" customHeight="1" x14ac:dyDescent="0.25">
      <c r="D3" s="2">
        <v>2</v>
      </c>
      <c r="E3" s="4" t="s">
        <v>7</v>
      </c>
      <c r="F3" s="5" t="s">
        <v>3</v>
      </c>
      <c r="G3" s="2" t="s">
        <v>4</v>
      </c>
      <c r="H3" s="2"/>
      <c r="I3" s="2"/>
      <c r="J3" s="2"/>
    </row>
    <row r="4" spans="4:10" x14ac:dyDescent="0.25">
      <c r="D4" s="2">
        <v>3</v>
      </c>
      <c r="E4" s="2" t="s">
        <v>294</v>
      </c>
      <c r="F4" s="5" t="s">
        <v>295</v>
      </c>
      <c r="G4" s="2" t="s">
        <v>4</v>
      </c>
      <c r="H4" s="2"/>
      <c r="I4" s="2"/>
      <c r="J4" s="2"/>
    </row>
    <row r="5" spans="4:10" x14ac:dyDescent="0.25">
      <c r="D5" s="2">
        <v>4</v>
      </c>
      <c r="E5" s="2" t="s">
        <v>348</v>
      </c>
      <c r="F5" s="5" t="s">
        <v>349</v>
      </c>
      <c r="G5" s="2" t="s">
        <v>10</v>
      </c>
      <c r="H5" s="2"/>
      <c r="I5" s="2"/>
      <c r="J5" s="2"/>
    </row>
    <row r="6" spans="4:10" x14ac:dyDescent="0.25">
      <c r="D6" s="2">
        <v>5</v>
      </c>
      <c r="E6" s="2" t="s">
        <v>350</v>
      </c>
      <c r="F6" s="5" t="s">
        <v>351</v>
      </c>
      <c r="G6" s="2" t="s">
        <v>29</v>
      </c>
      <c r="H6" s="2"/>
      <c r="I6" s="2"/>
      <c r="J6" s="2"/>
    </row>
    <row r="7" spans="4:10" x14ac:dyDescent="0.25">
      <c r="D7" s="2">
        <v>6</v>
      </c>
      <c r="E7" s="2" t="s">
        <v>352</v>
      </c>
      <c r="F7" s="5" t="s">
        <v>353</v>
      </c>
      <c r="G7" s="2" t="s">
        <v>330</v>
      </c>
      <c r="H7" s="2"/>
      <c r="I7" s="2"/>
      <c r="J7" s="2"/>
    </row>
    <row r="8" spans="4:10" x14ac:dyDescent="0.25">
      <c r="D8" s="2">
        <v>7</v>
      </c>
      <c r="E8" s="2" t="s">
        <v>304</v>
      </c>
      <c r="F8" s="5" t="s">
        <v>305</v>
      </c>
      <c r="G8" s="2" t="s">
        <v>10</v>
      </c>
      <c r="H8" s="2"/>
      <c r="I8" s="2"/>
      <c r="J8" s="2"/>
    </row>
    <row r="9" spans="4:10" x14ac:dyDescent="0.25">
      <c r="D9" s="2">
        <v>8</v>
      </c>
      <c r="E9" s="2" t="s">
        <v>310</v>
      </c>
      <c r="F9" s="5" t="s">
        <v>311</v>
      </c>
      <c r="G9" s="2" t="s">
        <v>10</v>
      </c>
      <c r="H9" s="2"/>
      <c r="I9" s="2"/>
      <c r="J9" s="2"/>
    </row>
    <row r="10" spans="4:10" x14ac:dyDescent="0.25">
      <c r="D10" s="2">
        <v>9</v>
      </c>
      <c r="E10" s="2" t="s">
        <v>354</v>
      </c>
      <c r="F10" s="5" t="s">
        <v>355</v>
      </c>
      <c r="G10" s="2" t="s">
        <v>29</v>
      </c>
      <c r="H10" s="2"/>
      <c r="I10" s="2"/>
      <c r="J10" s="2"/>
    </row>
    <row r="11" spans="4:10" x14ac:dyDescent="0.25">
      <c r="D11" s="2">
        <v>10</v>
      </c>
      <c r="E11" s="2" t="s">
        <v>356</v>
      </c>
      <c r="F11" s="5" t="s">
        <v>357</v>
      </c>
      <c r="G11" s="2" t="s">
        <v>10</v>
      </c>
      <c r="H11" s="2"/>
      <c r="I11" s="2"/>
      <c r="J11" s="2"/>
    </row>
    <row r="12" spans="4:10" x14ac:dyDescent="0.25">
      <c r="D12" s="2">
        <v>11</v>
      </c>
      <c r="E12" s="2" t="s">
        <v>358</v>
      </c>
      <c r="F12" s="5" t="s">
        <v>359</v>
      </c>
      <c r="G12" s="2" t="s">
        <v>10</v>
      </c>
      <c r="H12" s="2"/>
      <c r="I12" s="2"/>
      <c r="J12" s="2"/>
    </row>
    <row r="13" spans="4:10" x14ac:dyDescent="0.25">
      <c r="D13" s="2">
        <v>12</v>
      </c>
      <c r="E13" s="2" t="s">
        <v>360</v>
      </c>
      <c r="F13" s="5" t="s">
        <v>361</v>
      </c>
      <c r="G13" s="2" t="s">
        <v>10</v>
      </c>
      <c r="H13" s="2"/>
      <c r="I13" s="2"/>
      <c r="J13" s="2"/>
    </row>
    <row r="14" spans="4:10" x14ac:dyDescent="0.25">
      <c r="D14" s="2">
        <v>13</v>
      </c>
      <c r="E14" s="2" t="s">
        <v>8</v>
      </c>
      <c r="F14" s="5" t="s">
        <v>9</v>
      </c>
      <c r="G14" s="2" t="s">
        <v>10</v>
      </c>
      <c r="H14" s="2"/>
      <c r="I14" s="2"/>
      <c r="J14" s="2"/>
    </row>
    <row r="15" spans="4:10" x14ac:dyDescent="0.25">
      <c r="D15" s="2">
        <v>14</v>
      </c>
      <c r="E15" s="2" t="s">
        <v>362</v>
      </c>
      <c r="F15" s="5" t="s">
        <v>363</v>
      </c>
      <c r="G15" s="2" t="s">
        <v>10</v>
      </c>
      <c r="H15" s="2"/>
      <c r="I15" s="2"/>
      <c r="J15" s="2"/>
    </row>
    <row r="16" spans="4:10" x14ac:dyDescent="0.25">
      <c r="D16" s="2">
        <v>15</v>
      </c>
      <c r="E16" s="2" t="s">
        <v>364</v>
      </c>
      <c r="F16" s="5" t="s">
        <v>365</v>
      </c>
      <c r="G16" s="2" t="s">
        <v>10</v>
      </c>
      <c r="H16" s="2"/>
      <c r="I16" s="2"/>
      <c r="J16" s="2"/>
    </row>
    <row r="17" spans="4:10" x14ac:dyDescent="0.25">
      <c r="D17" s="2">
        <v>16</v>
      </c>
      <c r="E17" s="2" t="s">
        <v>366</v>
      </c>
      <c r="F17" s="5" t="s">
        <v>367</v>
      </c>
      <c r="G17" s="2" t="s">
        <v>318</v>
      </c>
      <c r="H17" s="2"/>
      <c r="I17" s="2"/>
      <c r="J17" s="2"/>
    </row>
    <row r="18" spans="4:10" x14ac:dyDescent="0.25">
      <c r="D18" s="2">
        <v>17</v>
      </c>
      <c r="E18" s="4" t="s">
        <v>250</v>
      </c>
      <c r="F18" s="5" t="s">
        <v>251</v>
      </c>
      <c r="G18" s="2" t="s">
        <v>252</v>
      </c>
      <c r="H18" s="2"/>
      <c r="I18" s="2"/>
      <c r="J18" s="2"/>
    </row>
    <row r="19" spans="4:10" x14ac:dyDescent="0.25">
      <c r="D19" s="2">
        <v>18</v>
      </c>
      <c r="E19" s="2" t="s">
        <v>368</v>
      </c>
      <c r="F19" s="5" t="s">
        <v>369</v>
      </c>
      <c r="G19" s="2" t="s">
        <v>370</v>
      </c>
      <c r="H19" s="2"/>
      <c r="I19" s="2"/>
      <c r="J19" s="2"/>
    </row>
    <row r="20" spans="4:10" x14ac:dyDescent="0.25">
      <c r="D20" s="2">
        <v>19</v>
      </c>
      <c r="E20" s="2" t="s">
        <v>371</v>
      </c>
      <c r="F20" s="5" t="s">
        <v>372</v>
      </c>
      <c r="G20" s="2" t="s">
        <v>10</v>
      </c>
      <c r="H20" s="2"/>
      <c r="I20" s="2"/>
      <c r="J20" s="2"/>
    </row>
    <row r="21" spans="4:10" x14ac:dyDescent="0.25">
      <c r="D21" s="2">
        <v>20</v>
      </c>
      <c r="E21" s="2" t="s">
        <v>373</v>
      </c>
      <c r="F21" s="5" t="s">
        <v>374</v>
      </c>
      <c r="G21" s="2" t="s">
        <v>375</v>
      </c>
      <c r="H21" s="2"/>
      <c r="I21" s="2"/>
      <c r="J21" s="2"/>
    </row>
    <row r="22" spans="4:10" x14ac:dyDescent="0.25">
      <c r="D22" s="2">
        <v>21</v>
      </c>
      <c r="E22" s="2" t="s">
        <v>376</v>
      </c>
      <c r="F22" s="5" t="s">
        <v>377</v>
      </c>
      <c r="G22" s="2" t="s">
        <v>158</v>
      </c>
      <c r="H22" s="2"/>
      <c r="I22" s="2"/>
      <c r="J22" s="2"/>
    </row>
    <row r="23" spans="4:10" x14ac:dyDescent="0.25">
      <c r="D23" s="2">
        <v>22</v>
      </c>
      <c r="E23" s="2" t="s">
        <v>378</v>
      </c>
      <c r="F23" s="5" t="s">
        <v>379</v>
      </c>
      <c r="G23" s="2" t="s">
        <v>10</v>
      </c>
      <c r="H23" s="2"/>
      <c r="I23" s="2"/>
      <c r="J23" s="2"/>
    </row>
    <row r="24" spans="4:10" x14ac:dyDescent="0.25">
      <c r="D24" s="2">
        <v>23</v>
      </c>
      <c r="E24" s="2" t="s">
        <v>380</v>
      </c>
      <c r="F24" s="5" t="s">
        <v>381</v>
      </c>
      <c r="G24" s="2" t="s">
        <v>10</v>
      </c>
      <c r="H24" s="2"/>
      <c r="I24" s="2"/>
      <c r="J24" s="2"/>
    </row>
    <row r="25" spans="4:10" x14ac:dyDescent="0.25">
      <c r="D25" s="2">
        <v>24</v>
      </c>
      <c r="E25" s="2" t="s">
        <v>382</v>
      </c>
      <c r="F25" s="5" t="s">
        <v>383</v>
      </c>
      <c r="G25" s="2" t="s">
        <v>10</v>
      </c>
      <c r="H25" s="2"/>
      <c r="I25" s="2"/>
      <c r="J25" s="2"/>
    </row>
    <row r="26" spans="4:10" x14ac:dyDescent="0.25">
      <c r="D26" s="2">
        <v>25</v>
      </c>
      <c r="E26" s="2" t="s">
        <v>384</v>
      </c>
      <c r="F26" s="5" t="s">
        <v>385</v>
      </c>
      <c r="G26" s="2" t="s">
        <v>301</v>
      </c>
      <c r="H26" s="2"/>
      <c r="I26" s="2"/>
      <c r="J26" s="2"/>
    </row>
    <row r="27" spans="4:10" x14ac:dyDescent="0.25">
      <c r="D27" s="2">
        <v>26</v>
      </c>
      <c r="E27" s="2" t="s">
        <v>14</v>
      </c>
      <c r="F27" s="5" t="s">
        <v>15</v>
      </c>
      <c r="G27" s="2" t="s">
        <v>16</v>
      </c>
      <c r="H27" s="2"/>
      <c r="I27" s="2"/>
      <c r="J27" s="2"/>
    </row>
    <row r="28" spans="4:10" x14ac:dyDescent="0.25">
      <c r="D28" s="2">
        <v>27</v>
      </c>
      <c r="E28" s="2" t="s">
        <v>386</v>
      </c>
      <c r="F28" s="5" t="s">
        <v>387</v>
      </c>
      <c r="G28" s="2" t="s">
        <v>10</v>
      </c>
      <c r="H28" s="2"/>
      <c r="I28" s="2"/>
      <c r="J28" s="2"/>
    </row>
    <row r="29" spans="4:10" x14ac:dyDescent="0.25">
      <c r="D29" s="2">
        <v>28</v>
      </c>
      <c r="E29" s="2" t="s">
        <v>388</v>
      </c>
      <c r="F29" s="5" t="s">
        <v>389</v>
      </c>
      <c r="G29" s="2" t="s">
        <v>390</v>
      </c>
      <c r="H29" s="2"/>
      <c r="I29" s="2"/>
      <c r="J29" s="2"/>
    </row>
    <row r="30" spans="4:10" x14ac:dyDescent="0.25">
      <c r="D30" s="2">
        <v>29</v>
      </c>
      <c r="E30" s="2" t="s">
        <v>391</v>
      </c>
      <c r="F30" s="5" t="s">
        <v>392</v>
      </c>
      <c r="G30" s="2" t="s">
        <v>393</v>
      </c>
      <c r="H30" s="2"/>
      <c r="I30" s="2"/>
      <c r="J30" s="2"/>
    </row>
    <row r="31" spans="4:10" x14ac:dyDescent="0.25">
      <c r="D31" s="2">
        <v>30</v>
      </c>
      <c r="E31" s="2" t="s">
        <v>394</v>
      </c>
      <c r="F31" s="5" t="s">
        <v>395</v>
      </c>
      <c r="G31" s="2" t="s">
        <v>396</v>
      </c>
      <c r="H31" s="2"/>
      <c r="I31" s="2"/>
      <c r="J31" s="2"/>
    </row>
    <row r="32" spans="4:10" x14ac:dyDescent="0.25">
      <c r="D32" s="2">
        <v>31</v>
      </c>
      <c r="E32" s="2" t="s">
        <v>397</v>
      </c>
      <c r="F32" s="5" t="s">
        <v>398</v>
      </c>
      <c r="G32" s="2" t="s">
        <v>399</v>
      </c>
      <c r="H32" s="2"/>
      <c r="I32" s="2"/>
      <c r="J32" s="2"/>
    </row>
    <row r="33" spans="4:10" x14ac:dyDescent="0.25">
      <c r="D33" s="2">
        <v>32</v>
      </c>
      <c r="E33" s="2" t="s">
        <v>400</v>
      </c>
      <c r="F33" s="5" t="s">
        <v>401</v>
      </c>
      <c r="G33" s="2" t="s">
        <v>10</v>
      </c>
      <c r="H33" s="2"/>
      <c r="I33" s="2"/>
      <c r="J33" s="2"/>
    </row>
    <row r="34" spans="4:10" x14ac:dyDescent="0.25">
      <c r="D34" s="2">
        <v>33</v>
      </c>
      <c r="E34" s="2" t="s">
        <v>255</v>
      </c>
      <c r="F34" s="5" t="s">
        <v>256</v>
      </c>
      <c r="G34" s="2" t="s">
        <v>29</v>
      </c>
      <c r="H34" s="2"/>
      <c r="I34" s="2"/>
      <c r="J34" s="2"/>
    </row>
    <row r="35" spans="4:10" x14ac:dyDescent="0.25">
      <c r="D35" s="2">
        <v>34</v>
      </c>
      <c r="E35" s="2" t="s">
        <v>260</v>
      </c>
      <c r="F35" s="5" t="s">
        <v>261</v>
      </c>
      <c r="G35" s="2" t="s">
        <v>262</v>
      </c>
      <c r="H35" s="2"/>
      <c r="I35" s="2"/>
      <c r="J35" s="2"/>
    </row>
    <row r="36" spans="4:10" x14ac:dyDescent="0.25">
      <c r="D36" s="2">
        <v>35</v>
      </c>
      <c r="E36" s="2" t="s">
        <v>402</v>
      </c>
      <c r="F36" s="5" t="s">
        <v>403</v>
      </c>
      <c r="G36" s="2" t="s">
        <v>10</v>
      </c>
      <c r="H36" s="2"/>
      <c r="I36" s="2"/>
      <c r="J36" s="2"/>
    </row>
    <row r="37" spans="4:10" x14ac:dyDescent="0.25">
      <c r="D37" s="2">
        <v>36</v>
      </c>
      <c r="E37" s="2" t="s">
        <v>404</v>
      </c>
      <c r="F37" s="5" t="s">
        <v>405</v>
      </c>
      <c r="G37" s="2" t="s">
        <v>10</v>
      </c>
      <c r="H37" s="2"/>
      <c r="I37" s="2"/>
      <c r="J37" s="2"/>
    </row>
    <row r="38" spans="4:10" x14ac:dyDescent="0.25">
      <c r="D38" s="2">
        <v>37</v>
      </c>
      <c r="E38" s="2" t="s">
        <v>406</v>
      </c>
      <c r="F38" s="5" t="s">
        <v>407</v>
      </c>
      <c r="G38" s="2" t="s">
        <v>408</v>
      </c>
      <c r="H38" s="2"/>
      <c r="I38" s="2"/>
      <c r="J38" s="2"/>
    </row>
    <row r="39" spans="4:10" x14ac:dyDescent="0.25">
      <c r="D39" s="2">
        <v>38</v>
      </c>
      <c r="E39" s="2" t="s">
        <v>409</v>
      </c>
      <c r="F39" s="5" t="s">
        <v>410</v>
      </c>
      <c r="G39" s="2" t="s">
        <v>10</v>
      </c>
      <c r="H39" s="2"/>
      <c r="I39" s="2"/>
      <c r="J39" s="2"/>
    </row>
    <row r="40" spans="4:10" x14ac:dyDescent="0.25">
      <c r="D40" s="2">
        <v>39</v>
      </c>
      <c r="E40" s="2" t="s">
        <v>411</v>
      </c>
      <c r="F40" s="5" t="s">
        <v>273</v>
      </c>
      <c r="G40" s="2" t="s">
        <v>29</v>
      </c>
      <c r="H40" s="2"/>
      <c r="I40" s="2"/>
      <c r="J40" s="2"/>
    </row>
    <row r="41" spans="4:10" x14ac:dyDescent="0.25">
      <c r="D41" s="2">
        <v>40</v>
      </c>
      <c r="E41" s="2" t="s">
        <v>412</v>
      </c>
      <c r="F41" s="5" t="s">
        <v>413</v>
      </c>
      <c r="G41" s="2" t="s">
        <v>4</v>
      </c>
      <c r="H41" s="2"/>
      <c r="I41" s="2"/>
      <c r="J41" s="2"/>
    </row>
    <row r="42" spans="4:10" x14ac:dyDescent="0.25">
      <c r="D42" s="2">
        <v>41</v>
      </c>
      <c r="E42" s="2" t="s">
        <v>5</v>
      </c>
      <c r="F42" s="5" t="s">
        <v>6</v>
      </c>
      <c r="G42" s="2" t="s">
        <v>26</v>
      </c>
      <c r="H42" s="2" t="s">
        <v>315</v>
      </c>
      <c r="I42" s="2"/>
      <c r="J42" s="2"/>
    </row>
    <row r="43" spans="4:10" ht="15" customHeight="1" x14ac:dyDescent="0.25">
      <c r="D43" s="2">
        <v>42</v>
      </c>
      <c r="E43" s="4" t="s">
        <v>414</v>
      </c>
      <c r="F43" s="5" t="s">
        <v>415</v>
      </c>
      <c r="G43" s="2" t="s">
        <v>10</v>
      </c>
      <c r="H43" s="2"/>
      <c r="I43" s="2"/>
      <c r="J43" s="2"/>
    </row>
    <row r="44" spans="4:10" x14ac:dyDescent="0.25">
      <c r="D44" s="2">
        <v>43</v>
      </c>
      <c r="E44" s="2" t="s">
        <v>89</v>
      </c>
      <c r="F44" s="5" t="s">
        <v>90</v>
      </c>
      <c r="G44" s="2" t="s">
        <v>91</v>
      </c>
      <c r="H44" s="2"/>
      <c r="I44" s="2"/>
      <c r="J44" s="2"/>
    </row>
    <row r="45" spans="4:10" x14ac:dyDescent="0.25">
      <c r="D45" s="2">
        <v>44</v>
      </c>
      <c r="E45" s="2" t="s">
        <v>416</v>
      </c>
      <c r="F45" s="5" t="s">
        <v>417</v>
      </c>
      <c r="G45" s="2" t="s">
        <v>10</v>
      </c>
      <c r="H45" s="2"/>
      <c r="I45" s="2"/>
      <c r="J45" s="2"/>
    </row>
    <row r="46" spans="4:10" x14ac:dyDescent="0.25">
      <c r="D46" s="2">
        <v>45</v>
      </c>
      <c r="E46" s="2" t="s">
        <v>12</v>
      </c>
      <c r="F46" s="5" t="s">
        <v>11</v>
      </c>
      <c r="G46" s="2" t="s">
        <v>252</v>
      </c>
      <c r="H46" s="2" t="s">
        <v>330</v>
      </c>
      <c r="I46" s="2" t="s">
        <v>29</v>
      </c>
      <c r="J46" s="2" t="s">
        <v>317</v>
      </c>
    </row>
    <row r="47" spans="4:10" x14ac:dyDescent="0.25">
      <c r="D47" s="2">
        <v>46</v>
      </c>
      <c r="E47" s="2" t="s">
        <v>418</v>
      </c>
      <c r="F47" s="5" t="s">
        <v>419</v>
      </c>
      <c r="G47" s="2" t="s">
        <v>10</v>
      </c>
      <c r="H47" s="2"/>
      <c r="I47" s="2"/>
      <c r="J47" s="2"/>
    </row>
    <row r="48" spans="4:10" x14ac:dyDescent="0.25">
      <c r="D48" s="2">
        <v>47</v>
      </c>
      <c r="E48" s="2" t="s">
        <v>420</v>
      </c>
      <c r="F48" s="5" t="s">
        <v>421</v>
      </c>
      <c r="G48" s="2" t="s">
        <v>422</v>
      </c>
      <c r="H48" s="2"/>
      <c r="I48" s="2"/>
      <c r="J48" s="2"/>
    </row>
    <row r="49" spans="4:10" x14ac:dyDescent="0.25">
      <c r="D49" s="2">
        <v>48</v>
      </c>
      <c r="E49" s="2" t="s">
        <v>423</v>
      </c>
      <c r="F49" s="5" t="s">
        <v>424</v>
      </c>
      <c r="G49" s="2" t="s">
        <v>425</v>
      </c>
      <c r="H49" s="2"/>
      <c r="I49" s="2"/>
      <c r="J49" s="2"/>
    </row>
    <row r="50" spans="4:10" x14ac:dyDescent="0.25">
      <c r="D50" s="2">
        <v>49</v>
      </c>
      <c r="E50" s="2" t="s">
        <v>37</v>
      </c>
      <c r="F50" s="5" t="s">
        <v>47</v>
      </c>
      <c r="G50" s="2" t="s">
        <v>10</v>
      </c>
      <c r="H50" s="2"/>
      <c r="I50" s="2"/>
      <c r="J50" s="2"/>
    </row>
    <row r="51" spans="4:10" x14ac:dyDescent="0.25">
      <c r="D51" s="2">
        <v>50</v>
      </c>
      <c r="E51" s="2" t="s">
        <v>426</v>
      </c>
      <c r="F51" s="5" t="s">
        <v>427</v>
      </c>
      <c r="G51" s="2" t="s">
        <v>4</v>
      </c>
      <c r="H51" s="2"/>
      <c r="I51" s="2"/>
      <c r="J51" s="2"/>
    </row>
    <row r="52" spans="4:10" x14ac:dyDescent="0.25">
      <c r="D52" s="2">
        <v>51</v>
      </c>
      <c r="E52" s="2" t="s">
        <v>32</v>
      </c>
      <c r="F52" s="5" t="s">
        <v>42</v>
      </c>
      <c r="G52" s="2" t="s">
        <v>88</v>
      </c>
      <c r="H52" s="2"/>
      <c r="I52" s="2"/>
      <c r="J52" s="2"/>
    </row>
    <row r="53" spans="4:10" x14ac:dyDescent="0.25">
      <c r="D53" s="2">
        <v>52</v>
      </c>
      <c r="E53" s="2" t="s">
        <v>428</v>
      </c>
      <c r="F53" s="5" t="s">
        <v>429</v>
      </c>
      <c r="G53" s="2" t="s">
        <v>10</v>
      </c>
      <c r="H53" s="2"/>
      <c r="I53" s="2"/>
      <c r="J53" s="2"/>
    </row>
    <row r="54" spans="4:10" x14ac:dyDescent="0.25">
      <c r="D54" s="2">
        <v>53</v>
      </c>
      <c r="E54" s="2" t="s">
        <v>430</v>
      </c>
      <c r="F54" s="5" t="s">
        <v>431</v>
      </c>
      <c r="G54" s="2" t="s">
        <v>10</v>
      </c>
      <c r="H54" s="2"/>
      <c r="I54" s="2"/>
      <c r="J54" s="2"/>
    </row>
    <row r="55" spans="4:10" x14ac:dyDescent="0.25">
      <c r="D55" s="2">
        <v>54</v>
      </c>
      <c r="E55" s="2" t="s">
        <v>432</v>
      </c>
      <c r="F55" s="5" t="s">
        <v>433</v>
      </c>
      <c r="G55" s="2" t="s">
        <v>10</v>
      </c>
      <c r="H55" s="2"/>
      <c r="I55" s="2"/>
      <c r="J55" s="2"/>
    </row>
    <row r="56" spans="4:10" x14ac:dyDescent="0.25">
      <c r="D56" s="2">
        <v>55</v>
      </c>
      <c r="E56" s="2" t="s">
        <v>434</v>
      </c>
      <c r="F56" s="5" t="s">
        <v>435</v>
      </c>
      <c r="G56" s="2" t="s">
        <v>10</v>
      </c>
      <c r="H56" s="2"/>
      <c r="I56" s="2"/>
      <c r="J56" s="2"/>
    </row>
    <row r="57" spans="4:10" x14ac:dyDescent="0.25">
      <c r="D57" s="2">
        <v>56</v>
      </c>
      <c r="E57" s="2" t="s">
        <v>436</v>
      </c>
      <c r="F57" s="5" t="s">
        <v>438</v>
      </c>
      <c r="G57" s="2" t="s">
        <v>437</v>
      </c>
      <c r="H57" s="2"/>
      <c r="I57" s="2"/>
      <c r="J57" s="2"/>
    </row>
    <row r="58" spans="4:10" x14ac:dyDescent="0.25">
      <c r="D58" s="2">
        <v>57</v>
      </c>
      <c r="E58" s="2" t="s">
        <v>439</v>
      </c>
      <c r="F58" s="5" t="s">
        <v>440</v>
      </c>
      <c r="G58" s="2" t="s">
        <v>10</v>
      </c>
      <c r="H58" s="2"/>
      <c r="I58" s="2"/>
      <c r="J58" s="2"/>
    </row>
    <row r="59" spans="4:10" x14ac:dyDescent="0.25">
      <c r="D59" s="2">
        <v>58</v>
      </c>
      <c r="E59" s="2" t="s">
        <v>441</v>
      </c>
      <c r="F59" s="5" t="s">
        <v>442</v>
      </c>
      <c r="G59" s="2" t="s">
        <v>10</v>
      </c>
      <c r="H59" s="2"/>
      <c r="I59" s="2"/>
      <c r="J59" s="2"/>
    </row>
    <row r="60" spans="4:10" x14ac:dyDescent="0.25">
      <c r="D60" s="2">
        <v>59</v>
      </c>
      <c r="E60" s="2" t="s">
        <v>443</v>
      </c>
      <c r="F60" s="5" t="s">
        <v>444</v>
      </c>
      <c r="G60" s="2" t="s">
        <v>10</v>
      </c>
      <c r="H60" s="2"/>
      <c r="I60" s="2"/>
      <c r="J60" s="2"/>
    </row>
    <row r="61" spans="4:10" x14ac:dyDescent="0.25">
      <c r="D61" s="2">
        <v>60</v>
      </c>
      <c r="E61" s="2" t="s">
        <v>445</v>
      </c>
      <c r="F61" s="5" t="s">
        <v>446</v>
      </c>
      <c r="G61" s="2" t="s">
        <v>422</v>
      </c>
      <c r="H61" s="2"/>
      <c r="I61" s="2"/>
      <c r="J61" s="2"/>
    </row>
    <row r="62" spans="4:10" x14ac:dyDescent="0.25">
      <c r="D62" s="2">
        <v>61</v>
      </c>
      <c r="E62" s="2" t="s">
        <v>253</v>
      </c>
      <c r="F62" s="5" t="s">
        <v>254</v>
      </c>
      <c r="G62" s="2" t="s">
        <v>252</v>
      </c>
      <c r="H62" s="2"/>
      <c r="I62" s="2"/>
      <c r="J62" s="2"/>
    </row>
    <row r="63" spans="4:10" x14ac:dyDescent="0.25">
      <c r="D63" s="2">
        <v>62</v>
      </c>
      <c r="E63" s="2" t="s">
        <v>17</v>
      </c>
      <c r="F63" s="5" t="s">
        <v>18</v>
      </c>
      <c r="G63" s="2" t="s">
        <v>19</v>
      </c>
      <c r="H63" s="2"/>
      <c r="I63" s="2"/>
      <c r="J63" s="2"/>
    </row>
    <row r="64" spans="4:10" x14ac:dyDescent="0.25">
      <c r="D64" s="2">
        <v>63</v>
      </c>
      <c r="E64" s="2" t="s">
        <v>447</v>
      </c>
      <c r="F64" s="5" t="s">
        <v>448</v>
      </c>
      <c r="G64" s="2" t="s">
        <v>449</v>
      </c>
      <c r="H64" s="2"/>
      <c r="I64" s="2"/>
      <c r="J64" s="2"/>
    </row>
    <row r="65" spans="4:10" x14ac:dyDescent="0.25">
      <c r="D65" s="2">
        <v>64</v>
      </c>
      <c r="E65" s="2" t="s">
        <v>450</v>
      </c>
      <c r="F65" s="5" t="s">
        <v>451</v>
      </c>
      <c r="G65" s="2" t="s">
        <v>452</v>
      </c>
      <c r="H65" s="2"/>
      <c r="I65" s="2"/>
      <c r="J65" s="2"/>
    </row>
    <row r="66" spans="4:10" x14ac:dyDescent="0.25">
      <c r="D66" s="2">
        <v>65</v>
      </c>
      <c r="E66" s="2" t="s">
        <v>453</v>
      </c>
      <c r="F66" s="5" t="s">
        <v>454</v>
      </c>
      <c r="G66" s="2" t="s">
        <v>455</v>
      </c>
      <c r="H66" s="2"/>
      <c r="I66" s="2"/>
      <c r="J66" s="2"/>
    </row>
    <row r="67" spans="4:10" x14ac:dyDescent="0.25">
      <c r="D67" s="2">
        <v>66</v>
      </c>
      <c r="E67" s="2" t="s">
        <v>456</v>
      </c>
      <c r="F67" s="5" t="s">
        <v>457</v>
      </c>
      <c r="G67" s="2" t="s">
        <v>458</v>
      </c>
      <c r="H67" s="2"/>
      <c r="I67" s="2"/>
      <c r="J67" s="2"/>
    </row>
    <row r="68" spans="4:10" x14ac:dyDescent="0.25">
      <c r="D68" s="2">
        <v>67</v>
      </c>
      <c r="E68" s="2" t="s">
        <v>459</v>
      </c>
      <c r="F68" s="5" t="s">
        <v>460</v>
      </c>
      <c r="G68" s="2" t="s">
        <v>10</v>
      </c>
      <c r="H68" s="2"/>
      <c r="I68" s="2"/>
      <c r="J68" s="2"/>
    </row>
    <row r="69" spans="4:10" x14ac:dyDescent="0.25">
      <c r="D69" s="2">
        <v>68</v>
      </c>
      <c r="E69" s="2" t="s">
        <v>461</v>
      </c>
      <c r="F69" s="5" t="s">
        <v>462</v>
      </c>
      <c r="G69" s="2" t="s">
        <v>10</v>
      </c>
      <c r="H69" s="2"/>
      <c r="I69" s="2"/>
      <c r="J69" s="2"/>
    </row>
    <row r="70" spans="4:10" x14ac:dyDescent="0.25">
      <c r="D70" s="2">
        <v>69</v>
      </c>
      <c r="E70" s="2" t="s">
        <v>63</v>
      </c>
      <c r="F70" s="5" t="s">
        <v>73</v>
      </c>
      <c r="G70" s="2" t="s">
        <v>4</v>
      </c>
      <c r="H70" s="2"/>
      <c r="I70" s="2"/>
      <c r="J70" s="2"/>
    </row>
    <row r="71" spans="4:10" x14ac:dyDescent="0.25">
      <c r="D71" s="2">
        <v>70</v>
      </c>
      <c r="E71" s="2" t="s">
        <v>463</v>
      </c>
      <c r="F71" s="5" t="s">
        <v>464</v>
      </c>
      <c r="G71" s="2" t="s">
        <v>10</v>
      </c>
      <c r="H71" s="2"/>
      <c r="I71" s="2"/>
      <c r="J71" s="2"/>
    </row>
    <row r="72" spans="4:10" x14ac:dyDescent="0.25">
      <c r="D72" s="2">
        <v>71</v>
      </c>
      <c r="E72" s="2" t="s">
        <v>465</v>
      </c>
      <c r="F72" s="5" t="s">
        <v>466</v>
      </c>
      <c r="G72" s="2" t="s">
        <v>10</v>
      </c>
      <c r="H72" s="2"/>
      <c r="I72" s="2"/>
      <c r="J72" s="2"/>
    </row>
    <row r="73" spans="4:10" x14ac:dyDescent="0.25">
      <c r="D73" s="2">
        <v>72</v>
      </c>
      <c r="E73" s="2" t="s">
        <v>467</v>
      </c>
      <c r="F73" s="5" t="s">
        <v>468</v>
      </c>
      <c r="G73" s="2" t="s">
        <v>10</v>
      </c>
      <c r="H73" s="2"/>
      <c r="I73" s="2"/>
      <c r="J73" s="2"/>
    </row>
    <row r="74" spans="4:10" x14ac:dyDescent="0.25">
      <c r="D74" s="2">
        <v>73</v>
      </c>
      <c r="E74" s="2" t="s">
        <v>469</v>
      </c>
      <c r="F74" s="5" t="s">
        <v>470</v>
      </c>
      <c r="G74" s="2" t="s">
        <v>471</v>
      </c>
      <c r="H74" s="2"/>
      <c r="I74" s="2"/>
      <c r="J74" s="2"/>
    </row>
    <row r="75" spans="4:10" x14ac:dyDescent="0.25">
      <c r="D75" s="2">
        <v>74</v>
      </c>
      <c r="E75" s="2" t="s">
        <v>472</v>
      </c>
      <c r="F75" s="5" t="s">
        <v>473</v>
      </c>
      <c r="G75" s="2" t="s">
        <v>10</v>
      </c>
      <c r="H75" s="2"/>
      <c r="I75" s="2"/>
      <c r="J75" s="2"/>
    </row>
    <row r="76" spans="4:10" x14ac:dyDescent="0.25">
      <c r="D76" s="2">
        <v>75</v>
      </c>
      <c r="E76" s="2" t="s">
        <v>474</v>
      </c>
      <c r="F76" s="5" t="s">
        <v>475</v>
      </c>
      <c r="G76" s="2" t="s">
        <v>29</v>
      </c>
      <c r="H76" s="2"/>
      <c r="I76" s="2"/>
      <c r="J76" s="2"/>
    </row>
    <row r="77" spans="4:10" x14ac:dyDescent="0.25">
      <c r="D77" s="2">
        <v>76</v>
      </c>
      <c r="E77" s="2" t="s">
        <v>476</v>
      </c>
      <c r="F77" s="5" t="s">
        <v>477</v>
      </c>
      <c r="G77" s="2" t="s">
        <v>332</v>
      </c>
      <c r="H77" s="2" t="s">
        <v>330</v>
      </c>
      <c r="I77" s="2"/>
      <c r="J77" s="2"/>
    </row>
    <row r="78" spans="4:10" x14ac:dyDescent="0.25">
      <c r="D78" s="2">
        <v>77</v>
      </c>
      <c r="E78" s="2" t="s">
        <v>478</v>
      </c>
      <c r="F78" s="5" t="s">
        <v>479</v>
      </c>
      <c r="G78" s="2" t="s">
        <v>10</v>
      </c>
      <c r="H78" s="2"/>
      <c r="I78" s="2"/>
      <c r="J78" s="2"/>
    </row>
    <row r="79" spans="4:10" x14ac:dyDescent="0.25">
      <c r="D79" s="2">
        <v>78</v>
      </c>
      <c r="E79" s="2" t="s">
        <v>480</v>
      </c>
      <c r="F79" s="5" t="s">
        <v>481</v>
      </c>
      <c r="G79" s="2" t="s">
        <v>482</v>
      </c>
      <c r="H79" s="2"/>
      <c r="I79" s="2"/>
      <c r="J79" s="2"/>
    </row>
    <row r="80" spans="4:10" x14ac:dyDescent="0.25">
      <c r="D80" s="2">
        <v>79</v>
      </c>
      <c r="E80" s="2" t="s">
        <v>483</v>
      </c>
      <c r="F80" s="5" t="s">
        <v>484</v>
      </c>
      <c r="G80" s="2" t="s">
        <v>10</v>
      </c>
      <c r="H80" s="2"/>
      <c r="I80" s="2"/>
      <c r="J80" s="2"/>
    </row>
    <row r="81" spans="4:10" x14ac:dyDescent="0.25">
      <c r="D81" s="2">
        <v>80</v>
      </c>
      <c r="E81" s="2" t="s">
        <v>485</v>
      </c>
      <c r="F81" s="5" t="s">
        <v>486</v>
      </c>
      <c r="G81" s="2" t="s">
        <v>10</v>
      </c>
      <c r="H81" s="2"/>
      <c r="I81" s="2"/>
      <c r="J81" s="2"/>
    </row>
    <row r="82" spans="4:10" x14ac:dyDescent="0.25">
      <c r="D82" s="2">
        <v>81</v>
      </c>
      <c r="E82" s="2" t="s">
        <v>487</v>
      </c>
      <c r="F82" s="5" t="s">
        <v>488</v>
      </c>
      <c r="G82" s="2" t="s">
        <v>489</v>
      </c>
      <c r="H82" s="2"/>
      <c r="I82" s="2"/>
      <c r="J82" s="2"/>
    </row>
    <row r="83" spans="4:10" x14ac:dyDescent="0.25">
      <c r="D83" s="2">
        <v>82</v>
      </c>
      <c r="E83" s="2" t="s">
        <v>27</v>
      </c>
      <c r="F83" s="5" t="s">
        <v>28</v>
      </c>
      <c r="G83" s="2" t="s">
        <v>29</v>
      </c>
      <c r="H83" s="2"/>
      <c r="I83" s="2"/>
      <c r="J83" s="2"/>
    </row>
    <row r="84" spans="4:10" x14ac:dyDescent="0.25">
      <c r="D84" s="2">
        <v>83</v>
      </c>
      <c r="E84" s="2" t="s">
        <v>490</v>
      </c>
      <c r="F84" s="5" t="s">
        <v>491</v>
      </c>
      <c r="G84" s="2" t="s">
        <v>330</v>
      </c>
      <c r="H84" s="2" t="s">
        <v>370</v>
      </c>
      <c r="I84" s="2"/>
      <c r="J84" s="2"/>
    </row>
    <row r="85" spans="4:10" x14ac:dyDescent="0.25">
      <c r="D85" s="2">
        <v>84</v>
      </c>
      <c r="E85" s="2" t="s">
        <v>492</v>
      </c>
      <c r="F85" s="5" t="s">
        <v>493</v>
      </c>
      <c r="G85" s="2" t="s">
        <v>10</v>
      </c>
      <c r="H85" s="2"/>
      <c r="I85" s="2"/>
      <c r="J85" s="2"/>
    </row>
    <row r="86" spans="4:10" x14ac:dyDescent="0.25">
      <c r="D86" s="2">
        <v>85</v>
      </c>
      <c r="E86" s="2" t="s">
        <v>494</v>
      </c>
      <c r="F86" s="5" t="s">
        <v>495</v>
      </c>
      <c r="G86" s="2" t="s">
        <v>10</v>
      </c>
      <c r="H86" s="2"/>
      <c r="I86" s="2"/>
      <c r="J86" s="2"/>
    </row>
    <row r="87" spans="4:10" x14ac:dyDescent="0.25">
      <c r="D87" s="2">
        <v>86</v>
      </c>
      <c r="E87" s="2" t="s">
        <v>496</v>
      </c>
      <c r="F87" s="5" t="s">
        <v>497</v>
      </c>
      <c r="G87" s="2" t="s">
        <v>10</v>
      </c>
      <c r="H87" s="2"/>
      <c r="I87" s="2"/>
      <c r="J87" s="2"/>
    </row>
    <row r="88" spans="4:10" x14ac:dyDescent="0.25">
      <c r="D88" s="2">
        <v>87</v>
      </c>
      <c r="E88" s="2" t="s">
        <v>257</v>
      </c>
      <c r="F88" s="5" t="s">
        <v>258</v>
      </c>
      <c r="G88" s="2" t="s">
        <v>259</v>
      </c>
      <c r="H88" s="2"/>
      <c r="I88" s="2"/>
      <c r="J88" s="2"/>
    </row>
    <row r="89" spans="4:10" x14ac:dyDescent="0.25">
      <c r="D89" s="2">
        <v>88</v>
      </c>
      <c r="E89" s="2" t="s">
        <v>498</v>
      </c>
      <c r="F89" s="5" t="s">
        <v>499</v>
      </c>
      <c r="G89" s="2" t="s">
        <v>10</v>
      </c>
      <c r="H89" s="2"/>
      <c r="I89" s="2"/>
      <c r="J89" s="2"/>
    </row>
    <row r="90" spans="4:10" x14ac:dyDescent="0.25">
      <c r="D90" s="2">
        <v>89</v>
      </c>
      <c r="E90" s="2" t="s">
        <v>500</v>
      </c>
      <c r="F90" s="5" t="s">
        <v>501</v>
      </c>
      <c r="G90" s="2" t="s">
        <v>502</v>
      </c>
      <c r="H90" s="2"/>
      <c r="I90" s="2"/>
      <c r="J90" s="2"/>
    </row>
    <row r="91" spans="4:10" x14ac:dyDescent="0.25">
      <c r="D91" s="2">
        <v>90</v>
      </c>
      <c r="E91" s="2" t="s">
        <v>503</v>
      </c>
      <c r="F91" s="5" t="s">
        <v>504</v>
      </c>
      <c r="G91" s="2" t="s">
        <v>408</v>
      </c>
      <c r="H91" s="2"/>
      <c r="I91" s="2"/>
      <c r="J91" s="2"/>
    </row>
    <row r="92" spans="4:10" x14ac:dyDescent="0.25">
      <c r="D92" s="2">
        <v>91</v>
      </c>
      <c r="E92" s="2" t="s">
        <v>505</v>
      </c>
      <c r="F92" s="5" t="s">
        <v>506</v>
      </c>
      <c r="G92" s="2" t="s">
        <v>4</v>
      </c>
      <c r="H92" s="2"/>
      <c r="I92" s="2"/>
      <c r="J92" s="2"/>
    </row>
    <row r="93" spans="4:10" x14ac:dyDescent="0.25">
      <c r="D93" s="2">
        <v>92</v>
      </c>
      <c r="E93" s="2" t="s">
        <v>507</v>
      </c>
      <c r="F93" s="5" t="s">
        <v>508</v>
      </c>
      <c r="G93" s="2" t="s">
        <v>10</v>
      </c>
      <c r="H93" s="2"/>
      <c r="I93" s="2"/>
      <c r="J93" s="2"/>
    </row>
    <row r="94" spans="4:10" x14ac:dyDescent="0.25">
      <c r="D94" s="2">
        <v>93</v>
      </c>
      <c r="E94" s="2" t="s">
        <v>269</v>
      </c>
      <c r="F94" s="5" t="s">
        <v>270</v>
      </c>
      <c r="G94" s="2" t="s">
        <v>271</v>
      </c>
      <c r="H94" s="2"/>
      <c r="I94" s="2"/>
      <c r="J94" s="2"/>
    </row>
    <row r="95" spans="4:10" x14ac:dyDescent="0.25">
      <c r="D95" s="2">
        <v>94</v>
      </c>
      <c r="E95" s="2" t="s">
        <v>509</v>
      </c>
      <c r="F95" s="5" t="s">
        <v>510</v>
      </c>
      <c r="G95" s="2" t="s">
        <v>10</v>
      </c>
      <c r="H95" s="2"/>
      <c r="I95" s="2"/>
      <c r="J95" s="2"/>
    </row>
    <row r="96" spans="4:10" x14ac:dyDescent="0.25">
      <c r="D96" s="2">
        <v>95</v>
      </c>
      <c r="E96" s="2" t="s">
        <v>511</v>
      </c>
      <c r="F96" s="5" t="s">
        <v>512</v>
      </c>
      <c r="G96" s="2" t="s">
        <v>10</v>
      </c>
      <c r="H96" s="2"/>
      <c r="I96" s="2"/>
      <c r="J96" s="2"/>
    </row>
    <row r="97" spans="4:10" x14ac:dyDescent="0.25">
      <c r="D97" s="2">
        <v>96</v>
      </c>
      <c r="E97" s="2" t="s">
        <v>513</v>
      </c>
      <c r="F97" s="5" t="s">
        <v>514</v>
      </c>
      <c r="G97" s="2" t="s">
        <v>29</v>
      </c>
      <c r="H97" s="2"/>
      <c r="I97" s="2"/>
      <c r="J97" s="2"/>
    </row>
    <row r="98" spans="4:10" x14ac:dyDescent="0.25">
      <c r="D98" s="2">
        <v>97</v>
      </c>
      <c r="E98" s="2" t="s">
        <v>515</v>
      </c>
      <c r="F98" s="5" t="s">
        <v>516</v>
      </c>
      <c r="G98" s="2" t="s">
        <v>517</v>
      </c>
      <c r="H98" s="2" t="s">
        <v>330</v>
      </c>
      <c r="I98" s="2" t="s">
        <v>29</v>
      </c>
      <c r="J98" s="2"/>
    </row>
    <row r="99" spans="4:10" x14ac:dyDescent="0.25">
      <c r="D99" s="2">
        <v>98</v>
      </c>
      <c r="E99" s="2" t="s">
        <v>518</v>
      </c>
      <c r="F99" s="5" t="s">
        <v>519</v>
      </c>
      <c r="G99" s="2" t="s">
        <v>29</v>
      </c>
      <c r="H99" s="2"/>
      <c r="I99" s="2"/>
      <c r="J99" s="2"/>
    </row>
    <row r="100" spans="4:10" x14ac:dyDescent="0.25">
      <c r="D100" s="2">
        <v>99</v>
      </c>
      <c r="E100" s="2" t="s">
        <v>520</v>
      </c>
      <c r="F100" s="5" t="s">
        <v>521</v>
      </c>
      <c r="G100" s="2" t="s">
        <v>10</v>
      </c>
      <c r="H100" s="2"/>
      <c r="I100" s="2"/>
      <c r="J100" s="2"/>
    </row>
    <row r="101" spans="4:10" x14ac:dyDescent="0.25">
      <c r="D101" s="2">
        <v>100</v>
      </c>
      <c r="E101" s="2" t="s">
        <v>522</v>
      </c>
      <c r="F101" s="5" t="s">
        <v>523</v>
      </c>
      <c r="G101" s="2" t="s">
        <v>10</v>
      </c>
      <c r="H101" s="2"/>
      <c r="I101" s="2"/>
      <c r="J101" s="2"/>
    </row>
    <row r="102" spans="4:10" x14ac:dyDescent="0.25">
      <c r="D102" s="1"/>
      <c r="E102" s="1"/>
      <c r="F102" s="1"/>
      <c r="G102" s="1"/>
      <c r="H102" s="1"/>
      <c r="I102" s="1"/>
      <c r="J102" s="1"/>
    </row>
    <row r="103" spans="4:10" x14ac:dyDescent="0.25">
      <c r="D103" s="1"/>
      <c r="E103" s="1"/>
      <c r="F103" s="1"/>
      <c r="G103" s="1"/>
      <c r="H103" s="1"/>
      <c r="I103" s="1"/>
      <c r="J103" s="1"/>
    </row>
    <row r="104" spans="4:10" x14ac:dyDescent="0.25">
      <c r="D104" s="1" t="s">
        <v>249</v>
      </c>
      <c r="E104" s="1"/>
      <c r="F104" s="1"/>
      <c r="G104" s="1"/>
      <c r="H104" s="1"/>
      <c r="I104" s="1"/>
      <c r="J104" s="1"/>
    </row>
    <row r="105" spans="4:10" x14ac:dyDescent="0.25">
      <c r="D105" s="1" t="s">
        <v>528</v>
      </c>
      <c r="E105" s="1"/>
      <c r="F105" s="1"/>
      <c r="G105" s="1"/>
      <c r="H105" s="1"/>
      <c r="I105" s="1"/>
      <c r="J105" s="1"/>
    </row>
    <row r="106" spans="4:10" x14ac:dyDescent="0.25">
      <c r="D106" s="1"/>
      <c r="E106" s="1"/>
      <c r="F106" s="1"/>
      <c r="G106" s="1"/>
      <c r="H106" s="1"/>
      <c r="I106" s="1"/>
      <c r="J106" s="1"/>
    </row>
    <row r="107" spans="4:10" x14ac:dyDescent="0.25">
      <c r="D107" s="1"/>
      <c r="E107" s="1"/>
      <c r="F107" s="1"/>
      <c r="G107" s="1"/>
      <c r="H107" s="1"/>
      <c r="I107" s="1"/>
      <c r="J107" s="1"/>
    </row>
    <row r="108" spans="4:10" x14ac:dyDescent="0.25">
      <c r="D108" s="1"/>
      <c r="E108" s="1"/>
      <c r="F108" s="1"/>
      <c r="G108" s="1"/>
      <c r="H108" s="1"/>
      <c r="I108" s="1"/>
      <c r="J108" s="1"/>
    </row>
    <row r="109" spans="4:10" x14ac:dyDescent="0.25">
      <c r="D109" s="1"/>
      <c r="E109" s="7" t="s">
        <v>325</v>
      </c>
      <c r="F109" t="s">
        <v>328</v>
      </c>
      <c r="G109" s="1"/>
      <c r="H109" s="36" t="s">
        <v>338</v>
      </c>
      <c r="I109" s="37" t="s">
        <v>339</v>
      </c>
      <c r="J109" s="1"/>
    </row>
    <row r="110" spans="4:10" x14ac:dyDescent="0.25">
      <c r="D110" s="1"/>
      <c r="E110" s="8" t="s">
        <v>16</v>
      </c>
      <c r="F110" s="9">
        <v>1</v>
      </c>
      <c r="G110" s="1"/>
      <c r="H110" s="8" t="s">
        <v>10</v>
      </c>
      <c r="I110" s="9">
        <v>48</v>
      </c>
      <c r="J110" s="1"/>
    </row>
    <row r="111" spans="4:10" x14ac:dyDescent="0.25">
      <c r="D111" s="1"/>
      <c r="E111" s="8" t="s">
        <v>471</v>
      </c>
      <c r="F111" s="9">
        <v>1</v>
      </c>
      <c r="G111" s="1"/>
      <c r="H111" s="8" t="s">
        <v>29</v>
      </c>
      <c r="I111" s="9">
        <v>10</v>
      </c>
      <c r="J111" s="1"/>
    </row>
    <row r="112" spans="4:10" x14ac:dyDescent="0.25">
      <c r="D112" s="1"/>
      <c r="E112" s="8" t="s">
        <v>452</v>
      </c>
      <c r="F112" s="9">
        <v>1</v>
      </c>
      <c r="G112" s="1"/>
      <c r="H112" s="8" t="s">
        <v>4</v>
      </c>
      <c r="I112" s="9">
        <v>9</v>
      </c>
      <c r="J112" s="1"/>
    </row>
    <row r="113" spans="4:10" x14ac:dyDescent="0.25">
      <c r="D113" s="1"/>
      <c r="E113" s="8" t="s">
        <v>330</v>
      </c>
      <c r="F113" s="9">
        <v>2</v>
      </c>
      <c r="G113" s="1"/>
      <c r="H113" s="8" t="s">
        <v>330</v>
      </c>
      <c r="I113" s="9">
        <v>5</v>
      </c>
      <c r="J113" s="1"/>
    </row>
    <row r="114" spans="4:10" x14ac:dyDescent="0.25">
      <c r="D114" s="1"/>
      <c r="E114" s="8" t="s">
        <v>425</v>
      </c>
      <c r="F114" s="9">
        <v>1</v>
      </c>
      <c r="G114" s="1"/>
      <c r="H114" s="8" t="s">
        <v>252</v>
      </c>
      <c r="I114" s="9">
        <v>4</v>
      </c>
      <c r="J114" s="1"/>
    </row>
    <row r="115" spans="4:10" x14ac:dyDescent="0.25">
      <c r="D115" s="1"/>
      <c r="E115" s="8" t="s">
        <v>26</v>
      </c>
      <c r="F115" s="9">
        <v>1</v>
      </c>
      <c r="G115" s="1"/>
      <c r="H115" s="8" t="s">
        <v>422</v>
      </c>
      <c r="I115" s="9">
        <v>2</v>
      </c>
      <c r="J115" s="1"/>
    </row>
    <row r="116" spans="4:10" x14ac:dyDescent="0.25">
      <c r="D116" s="1"/>
      <c r="E116" s="8" t="s">
        <v>422</v>
      </c>
      <c r="F116" s="9">
        <v>2</v>
      </c>
      <c r="G116" s="1"/>
      <c r="H116" s="8" t="s">
        <v>370</v>
      </c>
      <c r="I116" s="9">
        <v>2</v>
      </c>
      <c r="J116" s="1"/>
    </row>
    <row r="117" spans="4:10" x14ac:dyDescent="0.25">
      <c r="D117" s="1"/>
      <c r="E117" s="8" t="s">
        <v>10</v>
      </c>
      <c r="F117" s="9">
        <v>48</v>
      </c>
      <c r="G117" s="1"/>
      <c r="H117" s="8" t="s">
        <v>158</v>
      </c>
      <c r="I117" s="9">
        <v>2</v>
      </c>
      <c r="J117" s="1"/>
    </row>
    <row r="118" spans="4:10" x14ac:dyDescent="0.25">
      <c r="D118" s="1"/>
      <c r="E118" s="8" t="s">
        <v>455</v>
      </c>
      <c r="F118" s="9">
        <v>1</v>
      </c>
      <c r="G118" s="1"/>
      <c r="H118" s="8" t="s">
        <v>408</v>
      </c>
      <c r="I118" s="9">
        <v>2</v>
      </c>
      <c r="J118" s="1"/>
    </row>
    <row r="119" spans="4:10" x14ac:dyDescent="0.25">
      <c r="D119" s="1"/>
      <c r="E119" s="8" t="s">
        <v>370</v>
      </c>
      <c r="F119" s="9">
        <v>1</v>
      </c>
      <c r="G119" s="1"/>
      <c r="H119" s="8" t="s">
        <v>16</v>
      </c>
      <c r="I119" s="9">
        <v>1</v>
      </c>
      <c r="J119" s="1"/>
    </row>
    <row r="120" spans="4:10" x14ac:dyDescent="0.25">
      <c r="D120" s="1"/>
      <c r="E120" s="8" t="s">
        <v>301</v>
      </c>
      <c r="F120" s="9">
        <v>1</v>
      </c>
      <c r="G120" s="1"/>
      <c r="H120" s="8" t="s">
        <v>471</v>
      </c>
      <c r="I120" s="9">
        <v>1</v>
      </c>
      <c r="J120" s="1"/>
    </row>
    <row r="121" spans="4:10" x14ac:dyDescent="0.25">
      <c r="D121" s="1"/>
      <c r="E121" s="8" t="s">
        <v>449</v>
      </c>
      <c r="F121" s="9">
        <v>1</v>
      </c>
      <c r="G121" s="1"/>
      <c r="H121" s="8" t="s">
        <v>452</v>
      </c>
      <c r="I121" s="9">
        <v>1</v>
      </c>
      <c r="J121" s="1"/>
    </row>
    <row r="122" spans="4:10" x14ac:dyDescent="0.25">
      <c r="D122" s="1"/>
      <c r="E122" s="8" t="s">
        <v>158</v>
      </c>
      <c r="F122" s="9">
        <v>2</v>
      </c>
      <c r="G122" s="1"/>
      <c r="H122" s="8" t="s">
        <v>425</v>
      </c>
      <c r="I122" s="9">
        <v>1</v>
      </c>
      <c r="J122" s="1"/>
    </row>
    <row r="123" spans="4:10" x14ac:dyDescent="0.25">
      <c r="D123" s="1"/>
      <c r="E123" s="8" t="s">
        <v>399</v>
      </c>
      <c r="F123" s="9">
        <v>1</v>
      </c>
      <c r="G123" s="1"/>
      <c r="H123" s="8" t="s">
        <v>26</v>
      </c>
      <c r="I123" s="9">
        <v>1</v>
      </c>
      <c r="J123" s="1"/>
    </row>
    <row r="124" spans="4:10" x14ac:dyDescent="0.25">
      <c r="D124" s="1"/>
      <c r="E124" s="8" t="s">
        <v>252</v>
      </c>
      <c r="F124" s="9">
        <v>4</v>
      </c>
      <c r="G124" s="1"/>
      <c r="H124" s="8" t="s">
        <v>455</v>
      </c>
      <c r="I124" s="9">
        <v>1</v>
      </c>
      <c r="J124" s="1"/>
    </row>
    <row r="125" spans="4:10" x14ac:dyDescent="0.25">
      <c r="D125" s="1"/>
      <c r="E125" s="8" t="s">
        <v>396</v>
      </c>
      <c r="F125" s="9">
        <v>1</v>
      </c>
      <c r="G125" s="1"/>
      <c r="H125" s="8" t="s">
        <v>301</v>
      </c>
      <c r="I125" s="9">
        <v>1</v>
      </c>
      <c r="J125" s="1"/>
    </row>
    <row r="126" spans="4:10" x14ac:dyDescent="0.25">
      <c r="D126" s="1"/>
      <c r="E126" s="8" t="s">
        <v>4</v>
      </c>
      <c r="F126" s="9">
        <v>6</v>
      </c>
      <c r="G126" s="1"/>
      <c r="H126" s="8" t="s">
        <v>449</v>
      </c>
      <c r="I126" s="9">
        <v>1</v>
      </c>
      <c r="J126" s="1"/>
    </row>
    <row r="127" spans="4:10" x14ac:dyDescent="0.25">
      <c r="D127" s="1"/>
      <c r="E127" s="8" t="s">
        <v>88</v>
      </c>
      <c r="F127" s="9">
        <v>1</v>
      </c>
      <c r="G127" s="1"/>
      <c r="H127" s="8" t="s">
        <v>399</v>
      </c>
      <c r="I127" s="9">
        <v>1</v>
      </c>
      <c r="J127" s="1"/>
    </row>
    <row r="128" spans="4:10" x14ac:dyDescent="0.25">
      <c r="D128" s="1"/>
      <c r="E128" s="8" t="s">
        <v>502</v>
      </c>
      <c r="F128" s="9">
        <v>1</v>
      </c>
      <c r="G128" s="1"/>
      <c r="H128" s="8" t="s">
        <v>396</v>
      </c>
      <c r="I128" s="9">
        <v>1</v>
      </c>
      <c r="J128" s="1"/>
    </row>
    <row r="129" spans="4:10" x14ac:dyDescent="0.25">
      <c r="D129" s="1"/>
      <c r="E129" s="8" t="s">
        <v>29</v>
      </c>
      <c r="F129" s="9">
        <v>8</v>
      </c>
      <c r="G129" s="1"/>
      <c r="H129" s="8" t="s">
        <v>88</v>
      </c>
      <c r="I129" s="9">
        <v>1</v>
      </c>
      <c r="J129" s="1"/>
    </row>
    <row r="130" spans="4:10" x14ac:dyDescent="0.25">
      <c r="D130" s="1"/>
      <c r="E130" s="8" t="s">
        <v>458</v>
      </c>
      <c r="F130" s="9">
        <v>1</v>
      </c>
      <c r="G130" s="1"/>
      <c r="H130" s="8" t="s">
        <v>502</v>
      </c>
      <c r="I130" s="9">
        <v>1</v>
      </c>
      <c r="J130" s="1"/>
    </row>
    <row r="131" spans="4:10" x14ac:dyDescent="0.25">
      <c r="D131" s="1"/>
      <c r="E131" s="8" t="s">
        <v>91</v>
      </c>
      <c r="F131" s="9">
        <v>1</v>
      </c>
      <c r="G131" s="1"/>
      <c r="H131" s="8" t="s">
        <v>458</v>
      </c>
      <c r="I131" s="9">
        <v>1</v>
      </c>
      <c r="J131" s="1"/>
    </row>
    <row r="132" spans="4:10" x14ac:dyDescent="0.25">
      <c r="D132" s="1"/>
      <c r="E132" s="8" t="s">
        <v>482</v>
      </c>
      <c r="F132" s="9">
        <v>1</v>
      </c>
      <c r="G132" s="1"/>
      <c r="H132" s="8" t="s">
        <v>91</v>
      </c>
      <c r="I132" s="9">
        <v>1</v>
      </c>
      <c r="J132" s="1"/>
    </row>
    <row r="133" spans="4:10" x14ac:dyDescent="0.25">
      <c r="D133" s="1"/>
      <c r="E133" s="8" t="s">
        <v>19</v>
      </c>
      <c r="F133" s="9">
        <v>1</v>
      </c>
      <c r="G133" s="1"/>
      <c r="H133" s="8" t="s">
        <v>482</v>
      </c>
      <c r="I133" s="9">
        <v>1</v>
      </c>
      <c r="J133" s="1"/>
    </row>
    <row r="134" spans="4:10" x14ac:dyDescent="0.25">
      <c r="D134" s="1"/>
      <c r="E134" s="8" t="s">
        <v>437</v>
      </c>
      <c r="F134" s="9">
        <v>1</v>
      </c>
      <c r="G134" s="1"/>
      <c r="H134" s="8" t="s">
        <v>19</v>
      </c>
      <c r="I134" s="9">
        <v>1</v>
      </c>
      <c r="J134" s="1"/>
    </row>
    <row r="135" spans="4:10" x14ac:dyDescent="0.25">
      <c r="D135" s="1"/>
      <c r="E135" s="8" t="s">
        <v>489</v>
      </c>
      <c r="F135" s="9">
        <v>1</v>
      </c>
      <c r="G135" s="1"/>
      <c r="H135" s="8" t="s">
        <v>437</v>
      </c>
      <c r="I135" s="9">
        <v>1</v>
      </c>
      <c r="J135" s="1"/>
    </row>
    <row r="136" spans="4:10" x14ac:dyDescent="0.25">
      <c r="D136" s="1"/>
      <c r="E136" s="8" t="s">
        <v>393</v>
      </c>
      <c r="F136" s="9">
        <v>1</v>
      </c>
      <c r="G136" s="1"/>
      <c r="H136" s="8" t="s">
        <v>489</v>
      </c>
      <c r="I136" s="9">
        <v>1</v>
      </c>
      <c r="J136" s="1"/>
    </row>
    <row r="137" spans="4:10" x14ac:dyDescent="0.25">
      <c r="D137" s="1"/>
      <c r="E137" s="8" t="s">
        <v>259</v>
      </c>
      <c r="F137" s="9">
        <v>1</v>
      </c>
      <c r="G137" s="1"/>
      <c r="H137" s="8" t="s">
        <v>393</v>
      </c>
      <c r="I137" s="9">
        <v>1</v>
      </c>
      <c r="J137" s="1"/>
    </row>
    <row r="138" spans="4:10" x14ac:dyDescent="0.25">
      <c r="D138" s="1"/>
      <c r="E138" s="8" t="s">
        <v>390</v>
      </c>
      <c r="F138" s="9">
        <v>1</v>
      </c>
      <c r="G138" s="1"/>
      <c r="H138" s="8" t="s">
        <v>259</v>
      </c>
      <c r="I138" s="9">
        <v>1</v>
      </c>
      <c r="J138" s="1"/>
    </row>
    <row r="139" spans="4:10" x14ac:dyDescent="0.25">
      <c r="D139" s="1"/>
      <c r="E139" s="8" t="s">
        <v>375</v>
      </c>
      <c r="F139" s="9">
        <v>1</v>
      </c>
      <c r="G139" s="1"/>
      <c r="H139" s="8" t="s">
        <v>390</v>
      </c>
      <c r="I139" s="9">
        <v>1</v>
      </c>
      <c r="J139" s="1"/>
    </row>
    <row r="140" spans="4:10" x14ac:dyDescent="0.25">
      <c r="D140" s="1"/>
      <c r="E140" s="8" t="s">
        <v>408</v>
      </c>
      <c r="F140" s="9">
        <v>2</v>
      </c>
      <c r="G140" s="1"/>
      <c r="H140" s="8" t="s">
        <v>375</v>
      </c>
      <c r="I140" s="9">
        <v>1</v>
      </c>
      <c r="J140" s="1"/>
    </row>
    <row r="141" spans="4:10" x14ac:dyDescent="0.25">
      <c r="D141" s="1"/>
      <c r="E141" s="8" t="s">
        <v>318</v>
      </c>
      <c r="F141" s="9">
        <v>1</v>
      </c>
      <c r="G141" s="1"/>
      <c r="H141" s="8" t="s">
        <v>318</v>
      </c>
      <c r="I141" s="9">
        <v>1</v>
      </c>
      <c r="J141" s="1"/>
    </row>
    <row r="142" spans="4:10" x14ac:dyDescent="0.25">
      <c r="D142" s="1"/>
      <c r="E142" s="8" t="s">
        <v>271</v>
      </c>
      <c r="F142" s="9">
        <v>1</v>
      </c>
      <c r="G142" s="1"/>
      <c r="H142" s="8" t="s">
        <v>271</v>
      </c>
      <c r="I142" s="9">
        <v>1</v>
      </c>
      <c r="J142" s="1"/>
    </row>
    <row r="143" spans="4:10" x14ac:dyDescent="0.25">
      <c r="D143" s="1"/>
      <c r="E143" s="8" t="s">
        <v>262</v>
      </c>
      <c r="F143" s="9">
        <v>1</v>
      </c>
      <c r="G143" s="1"/>
      <c r="H143" s="8" t="s">
        <v>262</v>
      </c>
      <c r="I143" s="9">
        <v>1</v>
      </c>
      <c r="J143" s="1"/>
    </row>
    <row r="144" spans="4:10" x14ac:dyDescent="0.25">
      <c r="D144" s="1"/>
      <c r="E144" s="8" t="s">
        <v>326</v>
      </c>
      <c r="F144" s="9">
        <v>100</v>
      </c>
      <c r="G144" s="1"/>
      <c r="H144" s="8" t="s">
        <v>315</v>
      </c>
      <c r="I144" s="9">
        <v>1</v>
      </c>
      <c r="J144" s="1"/>
    </row>
    <row r="145" spans="4:10" x14ac:dyDescent="0.25">
      <c r="D145" s="1"/>
      <c r="E145" s="1"/>
      <c r="F145" s="1"/>
      <c r="G145" s="1"/>
      <c r="H145" s="1"/>
      <c r="I145" s="1"/>
      <c r="J145" s="1"/>
    </row>
    <row r="146" spans="4:10" x14ac:dyDescent="0.25">
      <c r="D146" s="1"/>
      <c r="E146" s="1"/>
      <c r="F146" s="1"/>
      <c r="G146" s="1"/>
      <c r="H146" s="1"/>
      <c r="I146" s="1"/>
      <c r="J146" s="1"/>
    </row>
    <row r="147" spans="4:10" x14ac:dyDescent="0.25">
      <c r="D147" s="1"/>
      <c r="E147" s="7" t="s">
        <v>325</v>
      </c>
      <c r="F147" t="s">
        <v>328</v>
      </c>
      <c r="G147" s="1"/>
      <c r="H147" s="36" t="s">
        <v>524</v>
      </c>
      <c r="I147" s="37" t="s">
        <v>339</v>
      </c>
      <c r="J147" s="1"/>
    </row>
    <row r="148" spans="4:10" x14ac:dyDescent="0.25">
      <c r="D148" s="1"/>
      <c r="E148" s="8" t="s">
        <v>315</v>
      </c>
      <c r="F148" s="9">
        <v>1</v>
      </c>
      <c r="G148" s="1"/>
      <c r="H148" s="8" t="s">
        <v>29</v>
      </c>
      <c r="I148" s="9">
        <v>10</v>
      </c>
      <c r="J148" s="1"/>
    </row>
    <row r="149" spans="4:10" x14ac:dyDescent="0.25">
      <c r="D149" s="1"/>
      <c r="E149" s="8" t="s">
        <v>330</v>
      </c>
      <c r="F149" s="9">
        <v>3</v>
      </c>
      <c r="G149" s="1"/>
      <c r="H149" s="8" t="s">
        <v>4</v>
      </c>
      <c r="I149" s="9">
        <v>9</v>
      </c>
      <c r="J149" s="1"/>
    </row>
    <row r="150" spans="4:10" x14ac:dyDescent="0.25">
      <c r="D150" s="1"/>
      <c r="E150" s="8" t="s">
        <v>370</v>
      </c>
      <c r="F150" s="9">
        <v>1</v>
      </c>
      <c r="G150" s="1"/>
      <c r="H150" s="8" t="s">
        <v>330</v>
      </c>
      <c r="I150" s="9">
        <v>5</v>
      </c>
      <c r="J150" s="1"/>
    </row>
    <row r="151" spans="4:10" x14ac:dyDescent="0.25">
      <c r="D151" s="1"/>
      <c r="E151" s="8" t="s">
        <v>327</v>
      </c>
      <c r="F151" s="9">
        <v>95</v>
      </c>
      <c r="G151" s="1"/>
      <c r="H151" s="8" t="s">
        <v>252</v>
      </c>
      <c r="I151" s="9">
        <v>4</v>
      </c>
      <c r="J151" s="1"/>
    </row>
    <row r="152" spans="4:10" x14ac:dyDescent="0.25">
      <c r="D152" s="1"/>
      <c r="E152" s="8" t="s">
        <v>326</v>
      </c>
      <c r="F152" s="9">
        <v>100</v>
      </c>
      <c r="G152" s="1"/>
      <c r="H152" s="8" t="s">
        <v>422</v>
      </c>
      <c r="I152" s="9">
        <v>2</v>
      </c>
      <c r="J152" s="1"/>
    </row>
    <row r="153" spans="4:10" x14ac:dyDescent="0.25">
      <c r="D153" s="1"/>
      <c r="E153" s="1"/>
      <c r="F153" s="1"/>
      <c r="G153" s="1"/>
      <c r="H153" s="8" t="s">
        <v>370</v>
      </c>
      <c r="I153" s="9">
        <v>2</v>
      </c>
      <c r="J153" s="1"/>
    </row>
    <row r="154" spans="4:10" x14ac:dyDescent="0.25">
      <c r="D154" s="1"/>
      <c r="E154" s="1"/>
      <c r="F154" s="1"/>
      <c r="G154" s="1"/>
      <c r="H154" s="8" t="s">
        <v>158</v>
      </c>
      <c r="I154" s="9">
        <v>2</v>
      </c>
      <c r="J154" s="1"/>
    </row>
    <row r="155" spans="4:10" x14ac:dyDescent="0.25">
      <c r="D155" s="1"/>
      <c r="E155" s="7" t="s">
        <v>325</v>
      </c>
      <c r="F155" t="s">
        <v>328</v>
      </c>
      <c r="G155" s="1"/>
      <c r="H155" s="8" t="s">
        <v>408</v>
      </c>
      <c r="I155" s="9">
        <v>2</v>
      </c>
      <c r="J155" s="1"/>
    </row>
    <row r="156" spans="4:10" x14ac:dyDescent="0.25">
      <c r="D156" s="1"/>
      <c r="E156" s="8" t="s">
        <v>29</v>
      </c>
      <c r="F156" s="9">
        <v>2</v>
      </c>
      <c r="G156" s="1"/>
      <c r="H156" s="1"/>
      <c r="I156" s="1"/>
      <c r="J156" s="1"/>
    </row>
    <row r="157" spans="4:10" x14ac:dyDescent="0.25">
      <c r="D157" s="1"/>
      <c r="E157" s="8" t="s">
        <v>327</v>
      </c>
      <c r="F157" s="9">
        <v>98</v>
      </c>
      <c r="G157" s="1"/>
      <c r="H157" s="1"/>
      <c r="I157" s="1"/>
      <c r="J157" s="1"/>
    </row>
    <row r="158" spans="4:10" x14ac:dyDescent="0.25">
      <c r="D158" s="1"/>
      <c r="E158" s="8" t="s">
        <v>326</v>
      </c>
      <c r="F158" s="9">
        <v>100</v>
      </c>
      <c r="G158" s="1"/>
      <c r="H158" s="1"/>
      <c r="I158" s="1"/>
      <c r="J158" s="1"/>
    </row>
    <row r="159" spans="4:10" x14ac:dyDescent="0.25">
      <c r="D159" s="1"/>
      <c r="E159" s="1"/>
      <c r="F159" s="1"/>
      <c r="G159" s="1"/>
      <c r="H159" s="1"/>
      <c r="I159" s="1"/>
      <c r="J159" s="1"/>
    </row>
    <row r="160" spans="4:10" x14ac:dyDescent="0.25">
      <c r="D160" s="1"/>
      <c r="E160" s="1"/>
      <c r="F160" s="1"/>
      <c r="G160" s="1"/>
      <c r="H160" s="1"/>
      <c r="I160" s="1"/>
      <c r="J160" s="1"/>
    </row>
    <row r="161" spans="4:10" x14ac:dyDescent="0.25">
      <c r="D161" s="1"/>
      <c r="E161" s="7" t="s">
        <v>325</v>
      </c>
      <c r="F161" t="s">
        <v>328</v>
      </c>
      <c r="G161" s="1"/>
      <c r="H161" s="1"/>
      <c r="I161" s="1"/>
      <c r="J161" s="1"/>
    </row>
    <row r="162" spans="4:10" x14ac:dyDescent="0.25">
      <c r="D162" s="1"/>
      <c r="E162" s="8" t="s">
        <v>317</v>
      </c>
      <c r="F162" s="9">
        <v>1</v>
      </c>
      <c r="G162" s="1"/>
      <c r="H162" s="1"/>
      <c r="I162" s="1"/>
      <c r="J162" s="1"/>
    </row>
    <row r="163" spans="4:10" x14ac:dyDescent="0.25">
      <c r="D163" s="1"/>
      <c r="E163" s="8" t="s">
        <v>327</v>
      </c>
      <c r="F163" s="9">
        <v>99</v>
      </c>
      <c r="G163" s="1"/>
      <c r="H163" s="1"/>
      <c r="I163" s="1"/>
      <c r="J163" s="1"/>
    </row>
    <row r="164" spans="4:10" x14ac:dyDescent="0.25">
      <c r="D164" s="1"/>
      <c r="E164" s="8" t="s">
        <v>326</v>
      </c>
      <c r="F164" s="9">
        <v>100</v>
      </c>
      <c r="G164" s="1"/>
      <c r="H164" s="1"/>
      <c r="I164" s="1"/>
      <c r="J164" s="1"/>
    </row>
    <row r="165" spans="4:10" x14ac:dyDescent="0.25">
      <c r="D165" s="1"/>
      <c r="E165" s="1"/>
      <c r="F165" s="1"/>
      <c r="G165" s="1"/>
      <c r="H165" s="1"/>
      <c r="I165" s="1"/>
      <c r="J165" s="1"/>
    </row>
    <row r="166" spans="4:10" x14ac:dyDescent="0.25">
      <c r="D166" s="1"/>
      <c r="E166" s="1"/>
      <c r="F166" s="1"/>
      <c r="G166" s="1"/>
      <c r="H166" s="1"/>
      <c r="I166" s="1"/>
      <c r="J166" s="1"/>
    </row>
    <row r="167" spans="4:10" x14ac:dyDescent="0.25">
      <c r="D167" s="1"/>
      <c r="E167" s="1"/>
      <c r="F167" s="1"/>
      <c r="G167" s="1"/>
      <c r="H167" s="1"/>
      <c r="I167" s="1"/>
      <c r="J167" s="1"/>
    </row>
    <row r="168" spans="4:10" x14ac:dyDescent="0.25">
      <c r="D168" s="1"/>
      <c r="E168" s="1"/>
      <c r="F168" s="1"/>
      <c r="G168" s="1"/>
      <c r="H168" s="1"/>
      <c r="I168" s="1"/>
      <c r="J168" s="1"/>
    </row>
    <row r="169" spans="4:10" x14ac:dyDescent="0.25">
      <c r="D169" s="1"/>
      <c r="E169" s="1"/>
      <c r="F169" s="1"/>
      <c r="G169" s="1"/>
      <c r="H169" s="1"/>
      <c r="I169" s="1"/>
      <c r="J169" s="1"/>
    </row>
    <row r="170" spans="4:10" x14ac:dyDescent="0.25">
      <c r="D170" s="1"/>
      <c r="E170" s="1"/>
      <c r="F170" s="1"/>
      <c r="G170" s="1"/>
      <c r="H170" s="1"/>
      <c r="I170" s="1"/>
      <c r="J170" s="1"/>
    </row>
    <row r="171" spans="4:10" x14ac:dyDescent="0.25">
      <c r="D171" s="1"/>
      <c r="E171" s="1"/>
      <c r="F171" s="1"/>
      <c r="G171" s="1"/>
      <c r="H171" s="1"/>
      <c r="I171" s="1"/>
      <c r="J171" s="1"/>
    </row>
    <row r="172" spans="4:10" x14ac:dyDescent="0.25">
      <c r="D172" s="1"/>
      <c r="E172" s="1"/>
      <c r="F172" s="1"/>
      <c r="G172" s="1"/>
      <c r="H172" s="1"/>
      <c r="I172" s="1"/>
      <c r="J172" s="1"/>
    </row>
    <row r="173" spans="4:10" x14ac:dyDescent="0.25">
      <c r="D173" s="1"/>
      <c r="E173" s="1"/>
      <c r="F173" s="1"/>
      <c r="G173" s="1"/>
      <c r="H173" s="1"/>
      <c r="I173" s="1"/>
      <c r="J173" s="1"/>
    </row>
    <row r="174" spans="4:10" x14ac:dyDescent="0.25">
      <c r="D174" s="1"/>
      <c r="E174" s="1"/>
      <c r="F174" s="1"/>
      <c r="G174" s="1"/>
      <c r="H174" s="1"/>
      <c r="I174" s="1"/>
      <c r="J174" s="1"/>
    </row>
    <row r="175" spans="4:10" x14ac:dyDescent="0.25">
      <c r="D175" s="1"/>
      <c r="E175" s="1"/>
      <c r="F175" s="1"/>
      <c r="G175" s="1"/>
      <c r="H175" s="1"/>
      <c r="I175" s="1"/>
      <c r="J175" s="1"/>
    </row>
    <row r="176" spans="4:10" x14ac:dyDescent="0.25">
      <c r="D176" s="1"/>
      <c r="E176" s="1"/>
      <c r="F176" s="1"/>
      <c r="G176" s="1"/>
      <c r="H176" s="1"/>
      <c r="I176" s="1"/>
      <c r="J176" s="1"/>
    </row>
    <row r="177" spans="4:10" x14ac:dyDescent="0.25">
      <c r="D177" s="1"/>
      <c r="E177" s="1"/>
      <c r="F177" s="1"/>
      <c r="G177" s="1"/>
      <c r="H177" s="1"/>
      <c r="I177" s="1"/>
      <c r="J177" s="1"/>
    </row>
    <row r="178" spans="4:10" x14ac:dyDescent="0.25">
      <c r="D178" s="1"/>
      <c r="E178" s="1"/>
      <c r="F178" s="1"/>
      <c r="G178" s="1"/>
      <c r="H178" s="1"/>
      <c r="I178" s="1"/>
      <c r="J178" s="1"/>
    </row>
    <row r="179" spans="4:10" x14ac:dyDescent="0.25">
      <c r="D179" s="1"/>
      <c r="E179" s="1"/>
      <c r="F179" s="1"/>
      <c r="G179" s="1"/>
      <c r="H179" s="1"/>
      <c r="I179" s="1"/>
      <c r="J179" s="1"/>
    </row>
    <row r="180" spans="4:10" x14ac:dyDescent="0.25">
      <c r="D180" s="1"/>
      <c r="E180" s="1"/>
      <c r="F180" s="1"/>
      <c r="G180" s="1"/>
      <c r="H180" s="1"/>
      <c r="I180" s="1"/>
      <c r="J180" s="1"/>
    </row>
    <row r="181" spans="4:10" x14ac:dyDescent="0.25">
      <c r="D181" s="1"/>
      <c r="E181" s="1"/>
      <c r="F181" s="1"/>
      <c r="G181" s="1"/>
      <c r="H181" s="1"/>
      <c r="I181" s="1"/>
      <c r="J181" s="1"/>
    </row>
    <row r="182" spans="4:10" x14ac:dyDescent="0.25">
      <c r="D182" s="1"/>
      <c r="E182" s="1"/>
      <c r="F182" s="1"/>
      <c r="G182" s="1"/>
      <c r="H182" s="1"/>
      <c r="I182" s="1"/>
      <c r="J182" s="1"/>
    </row>
    <row r="183" spans="4:10" x14ac:dyDescent="0.25">
      <c r="D183" s="1"/>
      <c r="E183" s="1"/>
      <c r="F183" s="1"/>
      <c r="G183" s="1"/>
      <c r="H183" s="1"/>
      <c r="I183" s="1"/>
      <c r="J183" s="1"/>
    </row>
    <row r="184" spans="4:10" x14ac:dyDescent="0.25">
      <c r="D184" s="1"/>
      <c r="E184" s="1"/>
      <c r="F184" s="1"/>
      <c r="G184" s="1"/>
      <c r="H184" s="1"/>
      <c r="I184" s="1"/>
      <c r="J184" s="1"/>
    </row>
  </sheetData>
  <hyperlinks>
    <hyperlink ref="F2" r:id="rId5" xr:uid="{8EFF40BC-BD80-4A48-A7E6-DAFEA38B2329}"/>
    <hyperlink ref="F3" r:id="rId6" xr:uid="{EF8DDEFF-0CCC-4BAB-B1AB-E9408A908E2D}"/>
    <hyperlink ref="F4" r:id="rId7" xr:uid="{B6CDF28A-6D4D-4ACD-9CB2-3BA171630E79}"/>
    <hyperlink ref="F5" r:id="rId8" xr:uid="{57F06C35-B9B9-4979-9180-13C483D88021}"/>
    <hyperlink ref="F6" r:id="rId9" xr:uid="{9F8D485F-716B-4491-9BD0-4235C2B219FF}"/>
    <hyperlink ref="F7" r:id="rId10" xr:uid="{A424BA51-68C9-4A7D-8C41-C1191A5AFABC}"/>
    <hyperlink ref="F8" r:id="rId11" xr:uid="{CD7C4860-194F-437C-BEB0-DC0205625E6E}"/>
    <hyperlink ref="F9" r:id="rId12" xr:uid="{C92BCFFE-9FD8-4855-8A39-D9E4D22612DF}"/>
    <hyperlink ref="F10" r:id="rId13" xr:uid="{ABE5E8BD-72CB-491C-8B35-9992BF091A3B}"/>
    <hyperlink ref="F11" r:id="rId14" xr:uid="{250BEDD6-ED0B-4968-B135-5FC4E0C5A16B}"/>
    <hyperlink ref="F12" r:id="rId15" xr:uid="{608AA9F1-26AB-4C45-807A-65C14DC43885}"/>
    <hyperlink ref="F13" r:id="rId16" xr:uid="{CF09097A-8492-48BC-AE51-48C96F05923B}"/>
    <hyperlink ref="F14" r:id="rId17" xr:uid="{3D60FCE5-5074-41E7-A96C-3F515227CE8F}"/>
    <hyperlink ref="F15" r:id="rId18" xr:uid="{BABDA4C1-ECFD-4D35-A405-90E24D04C26E}"/>
    <hyperlink ref="F16" r:id="rId19" xr:uid="{674D4E92-7287-4B4B-85E2-8A550600551D}"/>
    <hyperlink ref="F17" r:id="rId20" xr:uid="{1971A9EE-20A5-43CD-80E9-607410AAAF66}"/>
    <hyperlink ref="F18" r:id="rId21" xr:uid="{7235786A-CBB0-44BE-B43E-837E56EDC05B}"/>
    <hyperlink ref="F19" r:id="rId22" xr:uid="{0A97EB03-5F79-44F4-A3C2-0A37EA044A33}"/>
    <hyperlink ref="F20" r:id="rId23" xr:uid="{B3940E43-2163-4FE8-816C-7972B50E7AAE}"/>
    <hyperlink ref="F21" r:id="rId24" xr:uid="{51F500B9-DF33-4545-811F-7E99ACC11EA0}"/>
    <hyperlink ref="F23" r:id="rId25" xr:uid="{0EE3CD2A-6E79-4A73-B636-01C41636C4AE}"/>
    <hyperlink ref="F24" r:id="rId26" xr:uid="{53296C92-2761-4181-B165-AAA765312549}"/>
    <hyperlink ref="F25" r:id="rId27" xr:uid="{C335439F-DEB5-4669-A0FC-0D8574961D11}"/>
    <hyperlink ref="F26" r:id="rId28" xr:uid="{D8A52509-1167-404F-AB1F-FACA9B84A0F9}"/>
    <hyperlink ref="F27" r:id="rId29" xr:uid="{23D2D56B-D5DC-453E-84BE-C385767B1BA9}"/>
    <hyperlink ref="F29" r:id="rId30" xr:uid="{1BB7D317-E2B0-435C-B199-3D3C38696A51}"/>
    <hyperlink ref="F30" r:id="rId31" xr:uid="{2B718F84-2B9A-46BF-ACC6-8CD498D2774F}"/>
    <hyperlink ref="F31" r:id="rId32" xr:uid="{0EC19EC6-8669-4ED2-AC06-5CFDAB624EDC}"/>
    <hyperlink ref="F32" r:id="rId33" xr:uid="{1DC038BD-C770-4664-9918-D831E130389F}"/>
    <hyperlink ref="F33" r:id="rId34" xr:uid="{7897095D-774C-483C-ACBC-0F3D034E51DA}"/>
    <hyperlink ref="F34" r:id="rId35" xr:uid="{7173EC93-4FEB-493A-828E-5F380A5B9559}"/>
    <hyperlink ref="F35" r:id="rId36" xr:uid="{7C506E58-4ADD-49B8-9D1F-8BAEA2C96EAC}"/>
    <hyperlink ref="F36" r:id="rId37" xr:uid="{56E0400A-2FB6-4C23-881F-2AEA7D51E5F0}"/>
    <hyperlink ref="F37" r:id="rId38" xr:uid="{2AA08CF6-183D-4F94-8EA7-20CDEB6468A1}"/>
    <hyperlink ref="F38" r:id="rId39" xr:uid="{897205EC-9D64-40E4-B62E-EC7802C382A5}"/>
    <hyperlink ref="F39" r:id="rId40" xr:uid="{971CD873-7310-4D6E-8C8C-4F3EFAFB43D4}"/>
    <hyperlink ref="F40" r:id="rId41" xr:uid="{AA422CE3-1A5D-479D-999A-DEFA2061911A}"/>
    <hyperlink ref="F41" r:id="rId42" xr:uid="{9CD0DFDC-BCB1-425F-926E-969CB3905993}"/>
    <hyperlink ref="F42" r:id="rId43" xr:uid="{D23035AA-9B0D-4DF2-A5D9-B0B6978CC21B}"/>
    <hyperlink ref="F43" r:id="rId44" xr:uid="{DFF78AFC-695C-4636-B6A8-5716701A6D6D}"/>
    <hyperlink ref="F44" r:id="rId45" xr:uid="{340C3341-FED9-462A-811A-F5751D8F8C63}"/>
    <hyperlink ref="F45" r:id="rId46" xr:uid="{F658A879-8F0C-4D39-972E-85C9A9B50696}"/>
    <hyperlink ref="F46" r:id="rId47" xr:uid="{45BFA9E2-47FB-4D96-AC53-6D3DCDFA22E6}"/>
    <hyperlink ref="F47" r:id="rId48" xr:uid="{C041E51B-908B-4381-AB39-AF86A58823E8}"/>
    <hyperlink ref="F48" r:id="rId49" xr:uid="{85C40EB4-FE16-4CB9-85B9-BFF562F4ADA5}"/>
    <hyperlink ref="F49" r:id="rId50" xr:uid="{76396F3F-73D2-4674-A217-54AFF0F2CE97}"/>
    <hyperlink ref="F50" r:id="rId51" xr:uid="{B165AE83-74D8-4315-8161-1E2F0FE9C17C}"/>
    <hyperlink ref="F51" r:id="rId52" xr:uid="{9CB91CE0-A141-42C5-B94F-C3469FF4C167}"/>
    <hyperlink ref="F52" r:id="rId53" xr:uid="{31B7CDFC-5C4B-4379-BBC6-2D5A99E7B045}"/>
    <hyperlink ref="F53" r:id="rId54" xr:uid="{B53644C2-0093-4EE0-9A43-75904DF32806}"/>
    <hyperlink ref="F54" r:id="rId55" xr:uid="{056F4169-C950-4D3A-85A0-B88E53DBE804}"/>
    <hyperlink ref="F55" r:id="rId56" xr:uid="{13E63AFD-E941-41BD-BD2E-5FAC3B2A1967}"/>
    <hyperlink ref="F56" r:id="rId57" xr:uid="{4018E666-5253-493B-804C-046926CDB321}"/>
    <hyperlink ref="F57" r:id="rId58" xr:uid="{0C3EF945-5497-48F2-9CD4-EC987F934EBB}"/>
    <hyperlink ref="F58" r:id="rId59" xr:uid="{D1E0776D-0D7B-4AEF-9CDE-CC96564D29C1}"/>
    <hyperlink ref="F59" r:id="rId60" xr:uid="{59E41F96-DB7C-4729-8BCE-360E6367D4A2}"/>
    <hyperlink ref="F60" r:id="rId61" xr:uid="{574BC615-8742-457B-B2A8-1C78BB208B2A}"/>
    <hyperlink ref="F61" r:id="rId62" xr:uid="{3B0E3162-5ACC-4E2D-B3DF-50836F30C2E2}"/>
    <hyperlink ref="F62" r:id="rId63" xr:uid="{477C1A70-D436-4032-8196-0E5F4E920514}"/>
    <hyperlink ref="F63" r:id="rId64" xr:uid="{4FFF982F-6FA9-42BC-B893-1F44B0313758}"/>
    <hyperlink ref="F64" r:id="rId65" xr:uid="{02B419E2-FC76-42B8-AF25-C77832FBD96F}"/>
    <hyperlink ref="F65" r:id="rId66" xr:uid="{6F2B7C95-BF27-4109-A6D3-68BD70C09E0A}"/>
    <hyperlink ref="F66" r:id="rId67" xr:uid="{5E9995F3-4735-452B-9DB9-C1481E156AEC}"/>
    <hyperlink ref="F67" r:id="rId68" xr:uid="{5BF26B4C-D575-4467-BF24-3B358CEAE194}"/>
    <hyperlink ref="F68" r:id="rId69" xr:uid="{53351444-B279-40E5-BC5A-304C885D03BD}"/>
    <hyperlink ref="F69" r:id="rId70" xr:uid="{8F7FE65E-678F-4AF0-A955-4755F1648062}"/>
    <hyperlink ref="F70" r:id="rId71" xr:uid="{897B274B-CD04-4198-A2E8-20F83A18DC4D}"/>
    <hyperlink ref="F71" r:id="rId72" xr:uid="{D3DE6E0D-EB77-4A5B-B540-1BA783ECD4B1}"/>
    <hyperlink ref="F72" r:id="rId73" xr:uid="{9E627C45-0E3E-454D-B1CE-91C814FC7D57}"/>
    <hyperlink ref="F73" r:id="rId74" xr:uid="{9CB1D26B-7B1A-4F4C-A535-F43022177905}"/>
    <hyperlink ref="F74" r:id="rId75" xr:uid="{58AFDF48-7E8F-4274-9439-D0BFEA075A60}"/>
    <hyperlink ref="F75" r:id="rId76" xr:uid="{3BD18A10-B02E-4344-B972-09907C045E10}"/>
    <hyperlink ref="F76" r:id="rId77" xr:uid="{8B49674D-5E78-44EA-853C-19708F2FE21D}"/>
    <hyperlink ref="F77" r:id="rId78" xr:uid="{FBC2B054-1150-42C3-94F1-3E787032C1B7}"/>
    <hyperlink ref="F78" r:id="rId79" xr:uid="{668A781A-C8AA-4F2E-8582-C4354D5429DD}"/>
    <hyperlink ref="F79" r:id="rId80" xr:uid="{795ADE64-E9F0-42A3-BB1F-35C9D418EA46}"/>
    <hyperlink ref="F80" r:id="rId81" xr:uid="{36113C4D-48F9-40DB-82AB-0DEEE0FB4958}"/>
    <hyperlink ref="F81" r:id="rId82" xr:uid="{DE4562A5-48DA-4470-8637-9C1E2D84D0F3}"/>
    <hyperlink ref="F82" r:id="rId83" xr:uid="{9B50CD2F-5E33-44ED-8D20-7E946ED16A82}"/>
    <hyperlink ref="F83" r:id="rId84" xr:uid="{2C0B233F-56C4-4B2D-A860-A6CB6E8ECCFB}"/>
    <hyperlink ref="F84" r:id="rId85" xr:uid="{E6E2958D-5238-44DB-9825-5D1005882E00}"/>
    <hyperlink ref="F85" r:id="rId86" xr:uid="{D0B5FB42-875E-4D1C-9CB0-29AC4DB60C25}"/>
    <hyperlink ref="F86" r:id="rId87" xr:uid="{5030355B-0E23-4ED7-AB1B-6AB9CC78267D}"/>
    <hyperlink ref="F87" r:id="rId88" xr:uid="{02B1EBE6-972D-4A32-8016-2A562A487ABA}"/>
    <hyperlink ref="F88" r:id="rId89" xr:uid="{1022339B-A282-4787-8BDC-520955F09A91}"/>
    <hyperlink ref="F89" r:id="rId90" xr:uid="{B3066BEE-4A46-4963-8307-1CAF133919BD}"/>
    <hyperlink ref="F90" r:id="rId91" xr:uid="{E3722C7F-B002-4936-9497-3DE526B099A7}"/>
    <hyperlink ref="F91" r:id="rId92" xr:uid="{7ED33EE7-AA1B-4F5C-94DC-AF7496FF5FF1}"/>
    <hyperlink ref="F92" r:id="rId93" xr:uid="{59ACDB5B-B159-4BE2-941F-7AC75DD94244}"/>
    <hyperlink ref="F93" r:id="rId94" xr:uid="{6673BB6E-EC85-4ED8-A5D3-06AEBB112D2B}"/>
    <hyperlink ref="F94" r:id="rId95" xr:uid="{FCEBA7A4-C609-421F-84E1-2170F4D01EF8}"/>
    <hyperlink ref="F95" r:id="rId96" xr:uid="{75FB9990-74EC-4985-8475-885427479DC3}"/>
    <hyperlink ref="F96" r:id="rId97" xr:uid="{BEC38143-330B-4B9E-A4C9-6157E9F9461C}"/>
    <hyperlink ref="F97" r:id="rId98" xr:uid="{95AF1D46-B818-46CB-83C3-0115D2A2927A}"/>
    <hyperlink ref="F98" r:id="rId99" xr:uid="{B742C11F-84BF-4CBC-ADCE-6E63F35DA66D}"/>
    <hyperlink ref="F99" r:id="rId100" xr:uid="{2BA874BE-827A-4D51-B1FF-F9E7019EDF0C}"/>
    <hyperlink ref="F100" r:id="rId101" xr:uid="{58FF620B-8B56-4360-B10E-326A055E4123}"/>
    <hyperlink ref="F101" r:id="rId102" xr:uid="{0E69C744-16E3-4EE0-9CAD-67E1DDE3C284}"/>
  </hyperlinks>
  <pageMargins left="0.7" right="0.7" top="0.75" bottom="0.75" header="0.3" footer="0.3"/>
  <tableParts count="2">
    <tablePart r:id="rId103"/>
    <tablePart r:id="rId10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91F0-5D63-45E0-BEA2-72D27ECA603B}">
  <dimension ref="A1:B9"/>
  <sheetViews>
    <sheetView zoomScale="70" zoomScaleNormal="70" workbookViewId="0">
      <selection activeCell="X57" sqref="X57"/>
    </sheetView>
  </sheetViews>
  <sheetFormatPr defaultRowHeight="15" x14ac:dyDescent="0.25"/>
  <cols>
    <col min="1" max="1" width="14.42578125" customWidth="1"/>
    <col min="2" max="2" width="29" bestFit="1" customWidth="1"/>
  </cols>
  <sheetData>
    <row r="1" spans="1:2" x14ac:dyDescent="0.25">
      <c r="A1" s="34" t="s">
        <v>524</v>
      </c>
      <c r="B1" s="35" t="s">
        <v>723</v>
      </c>
    </row>
    <row r="2" spans="1:2" x14ac:dyDescent="0.25">
      <c r="A2" s="38" t="s">
        <v>29</v>
      </c>
      <c r="B2" s="39">
        <v>10</v>
      </c>
    </row>
    <row r="3" spans="1:2" x14ac:dyDescent="0.25">
      <c r="A3" s="40" t="s">
        <v>4</v>
      </c>
      <c r="B3" s="41">
        <v>9</v>
      </c>
    </row>
    <row r="4" spans="1:2" x14ac:dyDescent="0.25">
      <c r="A4" s="38" t="s">
        <v>330</v>
      </c>
      <c r="B4" s="39">
        <v>5</v>
      </c>
    </row>
    <row r="5" spans="1:2" x14ac:dyDescent="0.25">
      <c r="A5" s="40" t="s">
        <v>252</v>
      </c>
      <c r="B5" s="41">
        <v>4</v>
      </c>
    </row>
    <row r="6" spans="1:2" x14ac:dyDescent="0.25">
      <c r="A6" s="38" t="s">
        <v>422</v>
      </c>
      <c r="B6" s="39">
        <v>2</v>
      </c>
    </row>
    <row r="7" spans="1:2" x14ac:dyDescent="0.25">
      <c r="A7" s="40" t="s">
        <v>370</v>
      </c>
      <c r="B7" s="41">
        <v>2</v>
      </c>
    </row>
    <row r="8" spans="1:2" x14ac:dyDescent="0.25">
      <c r="A8" s="38" t="s">
        <v>158</v>
      </c>
      <c r="B8" s="39">
        <v>2</v>
      </c>
    </row>
    <row r="9" spans="1:2" x14ac:dyDescent="0.25">
      <c r="A9" s="40" t="s">
        <v>408</v>
      </c>
      <c r="B9" s="41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F7DD3-F066-45ED-886E-6C9EEB677414}">
  <dimension ref="D1:L180"/>
  <sheetViews>
    <sheetView workbookViewId="0">
      <selection activeCell="F109" sqref="F109"/>
    </sheetView>
  </sheetViews>
  <sheetFormatPr defaultRowHeight="15" x14ac:dyDescent="0.25"/>
  <cols>
    <col min="4" max="4" width="13.42578125" customWidth="1"/>
    <col min="5" max="5" width="42.28515625" customWidth="1"/>
    <col min="6" max="6" width="54" customWidth="1"/>
    <col min="7" max="7" width="27.28515625" customWidth="1"/>
    <col min="8" max="8" width="30.5703125" bestFit="1" customWidth="1"/>
    <col min="9" max="9" width="25" bestFit="1" customWidth="1"/>
    <col min="10" max="10" width="22.28515625" bestFit="1" customWidth="1"/>
    <col min="11" max="11" width="25" bestFit="1" customWidth="1"/>
    <col min="12" max="12" width="8.5703125" bestFit="1" customWidth="1"/>
  </cols>
  <sheetData>
    <row r="1" spans="4:12" ht="15" customHeight="1" x14ac:dyDescent="0.25">
      <c r="D1" s="2" t="s">
        <v>0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  <c r="K1" s="1"/>
      <c r="L1" s="1"/>
    </row>
    <row r="2" spans="4:12" ht="15" customHeight="1" x14ac:dyDescent="0.25">
      <c r="D2" s="2">
        <v>1</v>
      </c>
      <c r="E2" s="4" t="s">
        <v>7</v>
      </c>
      <c r="F2" s="5" t="s">
        <v>3</v>
      </c>
      <c r="G2" s="2" t="s">
        <v>4</v>
      </c>
      <c r="H2" s="2"/>
      <c r="I2" s="2"/>
      <c r="J2" s="2"/>
      <c r="K2" s="1"/>
      <c r="L2" s="1"/>
    </row>
    <row r="3" spans="4:12" ht="15" customHeight="1" x14ac:dyDescent="0.25">
      <c r="D3" s="2">
        <v>2</v>
      </c>
      <c r="E3" s="2" t="s">
        <v>5</v>
      </c>
      <c r="F3" s="5" t="s">
        <v>6</v>
      </c>
      <c r="G3" s="2" t="s">
        <v>26</v>
      </c>
      <c r="H3" s="2" t="s">
        <v>315</v>
      </c>
      <c r="I3" s="2"/>
      <c r="J3" s="2"/>
      <c r="K3" s="1"/>
      <c r="L3" s="1"/>
    </row>
    <row r="4" spans="4:12" ht="15" customHeight="1" x14ac:dyDescent="0.25">
      <c r="D4" s="2">
        <v>3</v>
      </c>
      <c r="E4" s="2" t="s">
        <v>8</v>
      </c>
      <c r="F4" s="5" t="s">
        <v>9</v>
      </c>
      <c r="G4" s="2" t="s">
        <v>10</v>
      </c>
      <c r="H4" s="2"/>
      <c r="I4" s="2"/>
      <c r="J4" s="2"/>
      <c r="K4" s="1"/>
      <c r="L4" s="1"/>
    </row>
    <row r="5" spans="4:12" ht="15" customHeight="1" x14ac:dyDescent="0.25">
      <c r="D5" s="2">
        <v>4</v>
      </c>
      <c r="E5" s="2" t="s">
        <v>12</v>
      </c>
      <c r="F5" s="5" t="s">
        <v>11</v>
      </c>
      <c r="G5" s="2" t="s">
        <v>252</v>
      </c>
      <c r="H5" s="2" t="s">
        <v>330</v>
      </c>
      <c r="I5" s="2" t="s">
        <v>29</v>
      </c>
      <c r="J5" s="2" t="s">
        <v>317</v>
      </c>
      <c r="K5" s="1"/>
      <c r="L5" s="1"/>
    </row>
    <row r="6" spans="4:12" ht="15" customHeight="1" x14ac:dyDescent="0.25">
      <c r="D6" s="2">
        <v>5</v>
      </c>
      <c r="E6" s="2" t="s">
        <v>14</v>
      </c>
      <c r="F6" s="5" t="s">
        <v>15</v>
      </c>
      <c r="G6" s="2" t="s">
        <v>321</v>
      </c>
      <c r="H6" s="2"/>
      <c r="I6" s="2"/>
      <c r="J6" s="2"/>
      <c r="K6" s="1"/>
      <c r="L6" s="1"/>
    </row>
    <row r="7" spans="4:12" ht="15" customHeight="1" x14ac:dyDescent="0.25">
      <c r="D7" s="2">
        <v>6</v>
      </c>
      <c r="E7" s="2" t="s">
        <v>17</v>
      </c>
      <c r="F7" s="5" t="s">
        <v>18</v>
      </c>
      <c r="G7" s="2" t="s">
        <v>19</v>
      </c>
      <c r="H7" s="2"/>
      <c r="I7" s="2"/>
      <c r="J7" s="2"/>
      <c r="K7" s="1"/>
      <c r="L7" s="1"/>
    </row>
    <row r="8" spans="4:12" ht="15" customHeight="1" x14ac:dyDescent="0.25">
      <c r="D8" s="2">
        <v>7</v>
      </c>
      <c r="E8" s="2" t="s">
        <v>21</v>
      </c>
      <c r="F8" s="5" t="s">
        <v>22</v>
      </c>
      <c r="G8" s="2" t="s">
        <v>4</v>
      </c>
      <c r="H8" s="2"/>
      <c r="I8" s="2"/>
      <c r="J8" s="2"/>
      <c r="K8" s="1"/>
      <c r="L8" s="1"/>
    </row>
    <row r="9" spans="4:12" ht="15" customHeight="1" x14ac:dyDescent="0.25">
      <c r="D9" s="2">
        <v>8</v>
      </c>
      <c r="E9" s="4" t="s">
        <v>250</v>
      </c>
      <c r="F9" s="5" t="s">
        <v>251</v>
      </c>
      <c r="G9" s="2" t="s">
        <v>252</v>
      </c>
      <c r="H9" s="2"/>
      <c r="I9" s="2"/>
      <c r="J9" s="2"/>
      <c r="K9" s="1"/>
      <c r="L9" s="1"/>
    </row>
    <row r="10" spans="4:12" ht="15" customHeight="1" x14ac:dyDescent="0.25">
      <c r="D10" s="2">
        <v>9</v>
      </c>
      <c r="E10" s="2" t="s">
        <v>33</v>
      </c>
      <c r="F10" s="5" t="s">
        <v>43</v>
      </c>
      <c r="G10" s="2" t="s">
        <v>75</v>
      </c>
      <c r="H10" s="2"/>
      <c r="I10" s="2"/>
      <c r="J10" s="2"/>
      <c r="K10" s="1"/>
      <c r="L10" s="1"/>
    </row>
    <row r="11" spans="4:12" ht="15" customHeight="1" x14ac:dyDescent="0.25">
      <c r="D11" s="2">
        <v>10</v>
      </c>
      <c r="E11" s="2" t="s">
        <v>32</v>
      </c>
      <c r="F11" s="5" t="s">
        <v>42</v>
      </c>
      <c r="G11" s="2" t="s">
        <v>88</v>
      </c>
      <c r="H11" s="2"/>
      <c r="I11" s="2"/>
      <c r="J11" s="2"/>
      <c r="K11" s="1"/>
      <c r="L11" s="1"/>
    </row>
    <row r="12" spans="4:12" ht="15" customHeight="1" x14ac:dyDescent="0.25">
      <c r="D12" s="2">
        <v>11</v>
      </c>
      <c r="E12" s="2" t="s">
        <v>27</v>
      </c>
      <c r="F12" s="5" t="s">
        <v>28</v>
      </c>
      <c r="G12" s="2" t="s">
        <v>29</v>
      </c>
      <c r="H12" s="2"/>
      <c r="I12" s="2"/>
      <c r="J12" s="2"/>
      <c r="K12" s="1"/>
      <c r="L12" s="1"/>
    </row>
    <row r="13" spans="4:12" ht="15" customHeight="1" x14ac:dyDescent="0.25">
      <c r="D13" s="2">
        <v>12</v>
      </c>
      <c r="E13" s="2" t="s">
        <v>23</v>
      </c>
      <c r="F13" s="5" t="s">
        <v>24</v>
      </c>
      <c r="G13" s="2" t="s">
        <v>26</v>
      </c>
      <c r="H13" s="2"/>
      <c r="I13" s="2"/>
      <c r="J13" s="2"/>
      <c r="K13" s="1"/>
      <c r="L13" s="1"/>
    </row>
    <row r="14" spans="4:12" ht="15" customHeight="1" x14ac:dyDescent="0.25">
      <c r="D14" s="2">
        <v>13</v>
      </c>
      <c r="E14" s="2" t="s">
        <v>36</v>
      </c>
      <c r="F14" s="5" t="s">
        <v>46</v>
      </c>
      <c r="G14" s="2" t="s">
        <v>54</v>
      </c>
      <c r="H14" s="2"/>
      <c r="I14" s="2"/>
      <c r="J14" s="2"/>
      <c r="K14" s="1"/>
      <c r="L14" s="1"/>
    </row>
    <row r="15" spans="4:12" ht="15" customHeight="1" x14ac:dyDescent="0.25">
      <c r="D15" s="2">
        <v>14</v>
      </c>
      <c r="E15" s="2" t="s">
        <v>40</v>
      </c>
      <c r="F15" s="5" t="s">
        <v>50</v>
      </c>
      <c r="G15" s="2" t="s">
        <v>29</v>
      </c>
      <c r="H15" s="2"/>
      <c r="I15" s="2"/>
      <c r="J15" s="2"/>
      <c r="K15" s="1"/>
      <c r="L15" s="1"/>
    </row>
    <row r="16" spans="4:12" ht="15" customHeight="1" x14ac:dyDescent="0.25">
      <c r="D16" s="2">
        <v>15</v>
      </c>
      <c r="E16" s="2" t="s">
        <v>89</v>
      </c>
      <c r="F16" s="5" t="s">
        <v>90</v>
      </c>
      <c r="G16" s="2" t="s">
        <v>91</v>
      </c>
      <c r="H16" s="2"/>
      <c r="I16" s="2"/>
      <c r="J16" s="2"/>
      <c r="K16" s="1"/>
      <c r="L16" s="1"/>
    </row>
    <row r="17" spans="4:12" ht="15" customHeight="1" x14ac:dyDescent="0.25">
      <c r="D17" s="2">
        <v>16</v>
      </c>
      <c r="E17" s="2" t="s">
        <v>56</v>
      </c>
      <c r="F17" s="5" t="s">
        <v>66</v>
      </c>
      <c r="G17" s="2" t="s">
        <v>10</v>
      </c>
      <c r="H17" s="2"/>
      <c r="I17" s="2"/>
      <c r="J17" s="2"/>
      <c r="K17" s="1"/>
      <c r="L17" s="1"/>
    </row>
    <row r="18" spans="4:12" ht="15" customHeight="1" x14ac:dyDescent="0.25">
      <c r="D18" s="2">
        <v>17</v>
      </c>
      <c r="E18" s="2" t="s">
        <v>37</v>
      </c>
      <c r="F18" s="5" t="s">
        <v>47</v>
      </c>
      <c r="G18" s="2" t="s">
        <v>10</v>
      </c>
      <c r="H18" s="2"/>
      <c r="I18" s="2"/>
      <c r="J18" s="2"/>
      <c r="K18" s="1"/>
      <c r="L18" s="1"/>
    </row>
    <row r="19" spans="4:12" ht="15" customHeight="1" x14ac:dyDescent="0.25">
      <c r="D19" s="2">
        <v>18</v>
      </c>
      <c r="E19" s="2" t="s">
        <v>253</v>
      </c>
      <c r="F19" s="5" t="s">
        <v>254</v>
      </c>
      <c r="G19" s="2" t="s">
        <v>252</v>
      </c>
      <c r="H19" s="2"/>
      <c r="I19" s="2"/>
      <c r="J19" s="2"/>
      <c r="K19" s="1"/>
      <c r="L19" s="1"/>
    </row>
    <row r="20" spans="4:12" ht="15" customHeight="1" x14ac:dyDescent="0.25">
      <c r="D20" s="2">
        <v>19</v>
      </c>
      <c r="E20" s="2" t="s">
        <v>39</v>
      </c>
      <c r="F20" s="5" t="s">
        <v>49</v>
      </c>
      <c r="G20" s="2" t="s">
        <v>29</v>
      </c>
      <c r="H20" s="2"/>
      <c r="I20" s="2"/>
      <c r="J20" s="2"/>
      <c r="K20" s="1"/>
      <c r="L20" s="1"/>
    </row>
    <row r="21" spans="4:12" ht="15" customHeight="1" x14ac:dyDescent="0.25">
      <c r="D21" s="2">
        <v>20</v>
      </c>
      <c r="E21" s="2" t="s">
        <v>35</v>
      </c>
      <c r="F21" s="5" t="s">
        <v>45</v>
      </c>
      <c r="G21" s="2" t="s">
        <v>29</v>
      </c>
      <c r="H21" s="2"/>
      <c r="I21" s="2"/>
      <c r="J21" s="2"/>
      <c r="K21" s="1"/>
      <c r="L21" s="1"/>
    </row>
    <row r="22" spans="4:12" ht="15" customHeight="1" x14ac:dyDescent="0.25">
      <c r="D22" s="2">
        <v>21</v>
      </c>
      <c r="E22" s="2" t="s">
        <v>255</v>
      </c>
      <c r="F22" s="5" t="s">
        <v>256</v>
      </c>
      <c r="G22" s="2" t="s">
        <v>29</v>
      </c>
      <c r="H22" s="2"/>
      <c r="I22" s="2"/>
      <c r="J22" s="2"/>
      <c r="K22" s="1"/>
      <c r="L22" s="1"/>
    </row>
    <row r="23" spans="4:12" ht="15" customHeight="1" x14ac:dyDescent="0.25">
      <c r="D23" s="2">
        <v>22</v>
      </c>
      <c r="E23" s="2" t="s">
        <v>55</v>
      </c>
      <c r="F23" s="5" t="s">
        <v>65</v>
      </c>
      <c r="G23" s="2" t="s">
        <v>29</v>
      </c>
      <c r="H23" s="2"/>
      <c r="I23" s="2"/>
      <c r="J23" s="2"/>
      <c r="K23" s="1"/>
      <c r="L23" s="1"/>
    </row>
    <row r="24" spans="4:12" ht="15" customHeight="1" x14ac:dyDescent="0.25">
      <c r="D24" s="2">
        <v>23</v>
      </c>
      <c r="E24" s="2" t="s">
        <v>30</v>
      </c>
      <c r="F24" s="5" t="s">
        <v>31</v>
      </c>
      <c r="G24" s="2" t="s">
        <v>10</v>
      </c>
      <c r="H24" s="2"/>
      <c r="I24" s="2"/>
      <c r="J24" s="2"/>
      <c r="K24" s="1"/>
      <c r="L24" s="1"/>
    </row>
    <row r="25" spans="4:12" ht="15" customHeight="1" x14ac:dyDescent="0.25">
      <c r="D25" s="2">
        <v>24</v>
      </c>
      <c r="E25" s="2" t="s">
        <v>62</v>
      </c>
      <c r="F25" s="5" t="s">
        <v>72</v>
      </c>
      <c r="G25" s="2" t="s">
        <v>29</v>
      </c>
      <c r="H25" s="2"/>
      <c r="I25" s="2"/>
      <c r="J25" s="2"/>
      <c r="K25" s="1"/>
      <c r="L25" s="1"/>
    </row>
    <row r="26" spans="4:12" ht="15" customHeight="1" x14ac:dyDescent="0.25">
      <c r="D26" s="2">
        <v>25</v>
      </c>
      <c r="E26" s="2" t="s">
        <v>57</v>
      </c>
      <c r="F26" s="5" t="s">
        <v>67</v>
      </c>
      <c r="G26" s="2" t="s">
        <v>10</v>
      </c>
      <c r="H26" s="2"/>
      <c r="I26" s="2"/>
      <c r="J26" s="2"/>
      <c r="K26" s="1"/>
      <c r="L26" s="1"/>
    </row>
    <row r="27" spans="4:12" ht="15" customHeight="1" x14ac:dyDescent="0.25">
      <c r="D27" s="2">
        <v>26</v>
      </c>
      <c r="E27" s="2" t="s">
        <v>41</v>
      </c>
      <c r="F27" s="5" t="s">
        <v>51</v>
      </c>
      <c r="G27" s="2" t="s">
        <v>29</v>
      </c>
      <c r="H27" s="2"/>
      <c r="I27" s="2"/>
      <c r="J27" s="2"/>
      <c r="K27" s="1"/>
      <c r="L27" s="1"/>
    </row>
    <row r="28" spans="4:12" ht="15" customHeight="1" x14ac:dyDescent="0.25">
      <c r="D28" s="2">
        <v>27</v>
      </c>
      <c r="E28" s="2" t="s">
        <v>34</v>
      </c>
      <c r="F28" s="5" t="s">
        <v>44</v>
      </c>
      <c r="G28" s="2" t="s">
        <v>29</v>
      </c>
      <c r="H28" s="2" t="s">
        <v>4</v>
      </c>
      <c r="I28" s="2"/>
      <c r="J28" s="2"/>
      <c r="K28" s="1"/>
      <c r="L28" s="1"/>
    </row>
    <row r="29" spans="4:12" ht="15" customHeight="1" x14ac:dyDescent="0.25">
      <c r="D29" s="2">
        <v>28</v>
      </c>
      <c r="E29" s="2" t="s">
        <v>257</v>
      </c>
      <c r="F29" s="5" t="s">
        <v>258</v>
      </c>
      <c r="G29" s="2" t="s">
        <v>259</v>
      </c>
      <c r="H29" s="2"/>
      <c r="I29" s="2"/>
      <c r="J29" s="2"/>
      <c r="K29" s="1"/>
      <c r="L29" s="1"/>
    </row>
    <row r="30" spans="4:12" ht="15" customHeight="1" x14ac:dyDescent="0.25">
      <c r="D30" s="2">
        <v>29</v>
      </c>
      <c r="E30" s="2" t="s">
        <v>59</v>
      </c>
      <c r="F30" s="5" t="s">
        <v>69</v>
      </c>
      <c r="G30" s="2" t="s">
        <v>10</v>
      </c>
      <c r="H30" s="2"/>
      <c r="I30" s="2"/>
      <c r="J30" s="2"/>
      <c r="K30" s="1"/>
      <c r="L30" s="1"/>
    </row>
    <row r="31" spans="4:12" ht="15" customHeight="1" x14ac:dyDescent="0.25">
      <c r="D31" s="2">
        <v>30</v>
      </c>
      <c r="E31" s="2" t="s">
        <v>260</v>
      </c>
      <c r="F31" s="5" t="s">
        <v>261</v>
      </c>
      <c r="G31" s="2" t="s">
        <v>262</v>
      </c>
      <c r="H31" s="2"/>
      <c r="I31" s="2"/>
      <c r="J31" s="2"/>
      <c r="K31" s="1"/>
      <c r="L31" s="1"/>
    </row>
    <row r="32" spans="4:12" ht="15" customHeight="1" x14ac:dyDescent="0.25">
      <c r="D32" s="2">
        <v>31</v>
      </c>
      <c r="E32" s="2" t="s">
        <v>61</v>
      </c>
      <c r="F32" s="5" t="s">
        <v>71</v>
      </c>
      <c r="G32" s="2" t="s">
        <v>75</v>
      </c>
      <c r="H32" s="2"/>
      <c r="I32" s="2"/>
      <c r="J32" s="2"/>
      <c r="K32" s="1"/>
      <c r="L32" s="1"/>
    </row>
    <row r="33" spans="4:12" ht="15" customHeight="1" x14ac:dyDescent="0.25">
      <c r="D33" s="2">
        <v>32</v>
      </c>
      <c r="E33" s="2" t="s">
        <v>38</v>
      </c>
      <c r="F33" s="5" t="s">
        <v>48</v>
      </c>
      <c r="G33" s="2" t="s">
        <v>29</v>
      </c>
      <c r="H33" s="2"/>
      <c r="I33" s="2"/>
      <c r="J33" s="2"/>
      <c r="K33" s="1"/>
      <c r="L33" s="1"/>
    </row>
    <row r="34" spans="4:12" ht="15" customHeight="1" x14ac:dyDescent="0.25">
      <c r="D34" s="2">
        <v>33</v>
      </c>
      <c r="E34" s="2" t="s">
        <v>63</v>
      </c>
      <c r="F34" s="5" t="s">
        <v>73</v>
      </c>
      <c r="G34" s="2" t="s">
        <v>4</v>
      </c>
      <c r="H34" s="2"/>
      <c r="I34" s="2"/>
      <c r="J34" s="2"/>
      <c r="K34" s="1"/>
      <c r="L34" s="1"/>
    </row>
    <row r="35" spans="4:12" ht="15" customHeight="1" x14ac:dyDescent="0.25">
      <c r="D35" s="2">
        <v>34</v>
      </c>
      <c r="E35" s="2" t="s">
        <v>99</v>
      </c>
      <c r="F35" s="5" t="s">
        <v>100</v>
      </c>
      <c r="G35" s="2" t="s">
        <v>101</v>
      </c>
      <c r="H35" s="2"/>
      <c r="I35" s="2"/>
      <c r="J35" s="2"/>
      <c r="K35" s="1"/>
      <c r="L35" s="1"/>
    </row>
    <row r="36" spans="4:12" ht="15" customHeight="1" x14ac:dyDescent="0.25">
      <c r="D36" s="2">
        <v>35</v>
      </c>
      <c r="E36" s="2" t="s">
        <v>80</v>
      </c>
      <c r="F36" s="5" t="s">
        <v>81</v>
      </c>
      <c r="G36" s="2" t="s">
        <v>82</v>
      </c>
      <c r="H36" s="2"/>
      <c r="I36" s="2"/>
      <c r="J36" s="2"/>
      <c r="K36" s="1"/>
      <c r="L36" s="1"/>
    </row>
    <row r="37" spans="4:12" ht="15" customHeight="1" x14ac:dyDescent="0.25">
      <c r="D37" s="2">
        <v>36</v>
      </c>
      <c r="E37" s="2" t="s">
        <v>263</v>
      </c>
      <c r="F37" s="5" t="s">
        <v>264</v>
      </c>
      <c r="G37" s="2" t="s">
        <v>318</v>
      </c>
      <c r="H37" s="2" t="s">
        <v>330</v>
      </c>
      <c r="I37" s="2"/>
      <c r="J37" s="2"/>
      <c r="K37" s="1"/>
      <c r="L37" s="1"/>
    </row>
    <row r="38" spans="4:12" ht="15" customHeight="1" x14ac:dyDescent="0.25">
      <c r="D38" s="2">
        <v>37</v>
      </c>
      <c r="E38" s="2" t="s">
        <v>60</v>
      </c>
      <c r="F38" s="5" t="s">
        <v>70</v>
      </c>
      <c r="G38" s="2" t="s">
        <v>29</v>
      </c>
      <c r="H38" s="2"/>
      <c r="I38" s="2"/>
      <c r="J38" s="2"/>
      <c r="K38" s="1"/>
      <c r="L38" s="1"/>
    </row>
    <row r="39" spans="4:12" ht="15" customHeight="1" x14ac:dyDescent="0.25">
      <c r="D39" s="2">
        <v>38</v>
      </c>
      <c r="E39" s="2" t="s">
        <v>58</v>
      </c>
      <c r="F39" s="5" t="s">
        <v>68</v>
      </c>
      <c r="G39" s="2" t="s">
        <v>29</v>
      </c>
      <c r="H39" s="2"/>
      <c r="I39" s="2"/>
      <c r="J39" s="2"/>
      <c r="K39" s="1"/>
      <c r="L39" s="1"/>
    </row>
    <row r="40" spans="4:12" ht="15" customHeight="1" x14ac:dyDescent="0.25">
      <c r="D40" s="2">
        <v>39</v>
      </c>
      <c r="E40" s="2" t="s">
        <v>97</v>
      </c>
      <c r="F40" s="5" t="s">
        <v>98</v>
      </c>
      <c r="G40" s="2" t="s">
        <v>10</v>
      </c>
      <c r="H40" s="2"/>
      <c r="I40" s="2"/>
      <c r="J40" s="2"/>
      <c r="K40" s="1"/>
      <c r="L40" s="1"/>
    </row>
    <row r="41" spans="4:12" ht="15" customHeight="1" x14ac:dyDescent="0.25">
      <c r="D41" s="2">
        <v>40</v>
      </c>
      <c r="E41" s="2" t="s">
        <v>265</v>
      </c>
      <c r="F41" s="5" t="s">
        <v>266</v>
      </c>
      <c r="G41" s="2" t="s">
        <v>29</v>
      </c>
      <c r="H41" s="2"/>
      <c r="I41" s="2"/>
      <c r="J41" s="2"/>
      <c r="K41" s="1"/>
      <c r="L41" s="1"/>
    </row>
    <row r="42" spans="4:12" ht="15" customHeight="1" x14ac:dyDescent="0.25">
      <c r="D42" s="2">
        <v>41</v>
      </c>
      <c r="E42" s="2" t="s">
        <v>289</v>
      </c>
      <c r="F42" s="5" t="s">
        <v>290</v>
      </c>
      <c r="G42" s="2" t="s">
        <v>291</v>
      </c>
      <c r="H42" s="2"/>
      <c r="I42" s="2"/>
      <c r="J42" s="2"/>
      <c r="K42" s="1"/>
      <c r="L42" s="1"/>
    </row>
    <row r="43" spans="4:12" ht="15" customHeight="1" x14ac:dyDescent="0.25">
      <c r="D43" s="2">
        <v>42</v>
      </c>
      <c r="E43" s="4" t="s">
        <v>102</v>
      </c>
      <c r="F43" s="5" t="s">
        <v>103</v>
      </c>
      <c r="G43" s="2" t="s">
        <v>104</v>
      </c>
      <c r="H43" s="2"/>
      <c r="I43" s="2"/>
      <c r="J43" s="2"/>
      <c r="K43" s="1"/>
      <c r="L43" s="1"/>
    </row>
    <row r="44" spans="4:12" ht="15" customHeight="1" x14ac:dyDescent="0.25">
      <c r="D44" s="2">
        <v>43</v>
      </c>
      <c r="E44" s="2" t="s">
        <v>267</v>
      </c>
      <c r="F44" s="5" t="s">
        <v>268</v>
      </c>
      <c r="G44" s="2" t="s">
        <v>262</v>
      </c>
      <c r="H44" s="2"/>
      <c r="I44" s="2"/>
      <c r="J44" s="2"/>
      <c r="K44" s="1"/>
      <c r="L44" s="1"/>
    </row>
    <row r="45" spans="4:12" ht="15" customHeight="1" x14ac:dyDescent="0.25">
      <c r="D45" s="2">
        <v>44</v>
      </c>
      <c r="E45" s="2" t="s">
        <v>269</v>
      </c>
      <c r="F45" s="5" t="s">
        <v>270</v>
      </c>
      <c r="G45" s="2" t="s">
        <v>271</v>
      </c>
      <c r="H45" s="2"/>
      <c r="I45" s="2"/>
      <c r="J45" s="2"/>
      <c r="K45" s="1"/>
      <c r="L45" s="1"/>
    </row>
    <row r="46" spans="4:12" ht="15" customHeight="1" x14ac:dyDescent="0.25">
      <c r="D46" s="2">
        <v>45</v>
      </c>
      <c r="E46" s="2" t="s">
        <v>78</v>
      </c>
      <c r="F46" s="5" t="s">
        <v>79</v>
      </c>
      <c r="G46" s="2" t="s">
        <v>29</v>
      </c>
      <c r="H46" s="2"/>
      <c r="I46" s="2"/>
      <c r="J46" s="2"/>
      <c r="K46" s="1"/>
      <c r="L46" s="1"/>
    </row>
    <row r="47" spans="4:12" ht="15" customHeight="1" x14ac:dyDescent="0.25">
      <c r="D47" s="2">
        <v>46</v>
      </c>
      <c r="E47" s="2" t="s">
        <v>128</v>
      </c>
      <c r="F47" s="5" t="s">
        <v>129</v>
      </c>
      <c r="G47" s="2" t="s">
        <v>130</v>
      </c>
      <c r="H47" s="2"/>
      <c r="I47" s="2"/>
      <c r="J47" s="2"/>
      <c r="K47" s="1"/>
      <c r="L47" s="1"/>
    </row>
    <row r="48" spans="4:12" ht="15" customHeight="1" x14ac:dyDescent="0.25">
      <c r="D48" s="2">
        <v>47</v>
      </c>
      <c r="E48" s="2" t="s">
        <v>122</v>
      </c>
      <c r="F48" s="5" t="s">
        <v>123</v>
      </c>
      <c r="G48" s="2" t="s">
        <v>29</v>
      </c>
      <c r="H48" s="2"/>
      <c r="I48" s="2"/>
      <c r="J48" s="2"/>
      <c r="K48" s="1"/>
      <c r="L48" s="1"/>
    </row>
    <row r="49" spans="4:12" ht="15" customHeight="1" x14ac:dyDescent="0.25">
      <c r="D49" s="2">
        <v>48</v>
      </c>
      <c r="E49" s="2" t="s">
        <v>64</v>
      </c>
      <c r="F49" s="5" t="s">
        <v>74</v>
      </c>
      <c r="G49" s="2" t="s">
        <v>77</v>
      </c>
      <c r="H49" s="2"/>
      <c r="I49" s="2"/>
      <c r="J49" s="2"/>
      <c r="K49" s="1"/>
      <c r="L49" s="1"/>
    </row>
    <row r="50" spans="4:12" ht="15" customHeight="1" x14ac:dyDescent="0.25">
      <c r="D50" s="2">
        <v>49</v>
      </c>
      <c r="E50" s="2" t="s">
        <v>272</v>
      </c>
      <c r="F50" s="5" t="s">
        <v>273</v>
      </c>
      <c r="G50" s="2" t="s">
        <v>29</v>
      </c>
      <c r="H50" s="2"/>
      <c r="I50" s="2"/>
      <c r="J50" s="2"/>
      <c r="K50" s="1"/>
      <c r="L50" s="1"/>
    </row>
    <row r="51" spans="4:12" ht="15" customHeight="1" x14ac:dyDescent="0.25">
      <c r="D51" s="2">
        <v>50</v>
      </c>
      <c r="E51" s="2" t="s">
        <v>94</v>
      </c>
      <c r="F51" s="5" t="s">
        <v>95</v>
      </c>
      <c r="G51" s="2" t="s">
        <v>252</v>
      </c>
      <c r="H51" s="2" t="s">
        <v>335</v>
      </c>
      <c r="I51" s="2"/>
      <c r="J51" s="2"/>
      <c r="K51" s="1"/>
      <c r="L51" s="1"/>
    </row>
    <row r="52" spans="4:12" ht="15" customHeight="1" x14ac:dyDescent="0.25">
      <c r="D52" s="2">
        <v>51</v>
      </c>
      <c r="E52" s="2" t="s">
        <v>274</v>
      </c>
      <c r="F52" s="5" t="s">
        <v>275</v>
      </c>
      <c r="G52" s="2" t="s">
        <v>10</v>
      </c>
      <c r="H52" s="2"/>
      <c r="I52" s="2"/>
      <c r="J52" s="2"/>
      <c r="K52" s="1"/>
      <c r="L52" s="1"/>
    </row>
    <row r="53" spans="4:12" ht="15" customHeight="1" x14ac:dyDescent="0.25">
      <c r="D53" s="2">
        <v>52</v>
      </c>
      <c r="E53" s="2" t="s">
        <v>83</v>
      </c>
      <c r="F53" s="5" t="s">
        <v>84</v>
      </c>
      <c r="G53" s="2" t="s">
        <v>29</v>
      </c>
      <c r="H53" s="2"/>
      <c r="I53" s="2"/>
      <c r="J53" s="2"/>
      <c r="K53" s="1"/>
      <c r="L53" s="1"/>
    </row>
    <row r="54" spans="4:12" ht="15" customHeight="1" x14ac:dyDescent="0.25">
      <c r="D54" s="2">
        <v>53</v>
      </c>
      <c r="E54" s="2" t="s">
        <v>276</v>
      </c>
      <c r="F54" s="5" t="s">
        <v>277</v>
      </c>
      <c r="G54" s="2" t="s">
        <v>29</v>
      </c>
      <c r="H54" s="2"/>
      <c r="I54" s="2"/>
      <c r="J54" s="2"/>
      <c r="K54" s="1"/>
      <c r="L54" s="1"/>
    </row>
    <row r="55" spans="4:12" ht="15" customHeight="1" x14ac:dyDescent="0.25">
      <c r="D55" s="2">
        <v>54</v>
      </c>
      <c r="E55" s="2" t="s">
        <v>278</v>
      </c>
      <c r="F55" s="5" t="s">
        <v>279</v>
      </c>
      <c r="G55" s="2" t="s">
        <v>10</v>
      </c>
      <c r="H55" s="2"/>
      <c r="I55" s="2"/>
      <c r="J55" s="2"/>
      <c r="K55" s="1"/>
      <c r="L55" s="1"/>
    </row>
    <row r="56" spans="4:12" ht="15" customHeight="1" x14ac:dyDescent="0.25">
      <c r="D56" s="2">
        <v>55</v>
      </c>
      <c r="E56" s="2" t="s">
        <v>150</v>
      </c>
      <c r="F56" s="5" t="s">
        <v>151</v>
      </c>
      <c r="G56" s="2" t="s">
        <v>152</v>
      </c>
      <c r="H56" s="2"/>
      <c r="I56" s="2"/>
      <c r="J56" s="2"/>
      <c r="K56" s="1"/>
      <c r="L56" s="1"/>
    </row>
    <row r="57" spans="4:12" ht="15" customHeight="1" x14ac:dyDescent="0.25">
      <c r="D57" s="2">
        <v>56</v>
      </c>
      <c r="E57" s="2" t="s">
        <v>280</v>
      </c>
      <c r="F57" s="5" t="s">
        <v>125</v>
      </c>
      <c r="G57" s="2" t="s">
        <v>4</v>
      </c>
      <c r="H57" s="2"/>
      <c r="I57" s="2"/>
      <c r="J57" s="2"/>
      <c r="K57" s="1"/>
      <c r="L57" s="1"/>
    </row>
    <row r="58" spans="4:12" ht="15" customHeight="1" x14ac:dyDescent="0.25">
      <c r="D58" s="2">
        <v>57</v>
      </c>
      <c r="E58" s="2" t="s">
        <v>92</v>
      </c>
      <c r="F58" s="5" t="s">
        <v>93</v>
      </c>
      <c r="G58" s="2" t="s">
        <v>301</v>
      </c>
      <c r="H58" s="2" t="s">
        <v>29</v>
      </c>
      <c r="I58" s="2"/>
      <c r="J58" s="2"/>
      <c r="K58" s="1"/>
      <c r="L58" s="1"/>
    </row>
    <row r="59" spans="4:12" ht="15" customHeight="1" x14ac:dyDescent="0.25">
      <c r="D59" s="2">
        <v>58</v>
      </c>
      <c r="E59" s="2" t="s">
        <v>281</v>
      </c>
      <c r="F59" s="5" t="s">
        <v>282</v>
      </c>
      <c r="G59" s="2" t="s">
        <v>283</v>
      </c>
      <c r="H59" s="2"/>
      <c r="I59" s="2"/>
      <c r="J59" s="2"/>
      <c r="K59" s="1"/>
      <c r="L59" s="1"/>
    </row>
    <row r="60" spans="4:12" ht="15" customHeight="1" x14ac:dyDescent="0.25">
      <c r="D60" s="2">
        <v>59</v>
      </c>
      <c r="E60" s="2" t="s">
        <v>183</v>
      </c>
      <c r="F60" s="5" t="s">
        <v>184</v>
      </c>
      <c r="G60" s="2" t="s">
        <v>26</v>
      </c>
      <c r="H60" s="2"/>
      <c r="I60" s="2"/>
      <c r="J60" s="2"/>
      <c r="K60" s="1"/>
      <c r="L60" s="1"/>
    </row>
    <row r="61" spans="4:12" ht="15" customHeight="1" x14ac:dyDescent="0.25">
      <c r="D61" s="2">
        <v>60</v>
      </c>
      <c r="E61" s="2" t="s">
        <v>126</v>
      </c>
      <c r="F61" s="5" t="s">
        <v>127</v>
      </c>
      <c r="G61" s="2" t="s">
        <v>76</v>
      </c>
      <c r="H61" s="2"/>
      <c r="I61" s="2"/>
      <c r="J61" s="2"/>
      <c r="K61" s="1"/>
      <c r="L61" s="1"/>
    </row>
    <row r="62" spans="4:12" ht="15" customHeight="1" x14ac:dyDescent="0.25">
      <c r="D62" s="2">
        <v>61</v>
      </c>
      <c r="E62" s="2" t="s">
        <v>153</v>
      </c>
      <c r="F62" s="5" t="s">
        <v>155</v>
      </c>
      <c r="G62" s="2" t="s">
        <v>29</v>
      </c>
      <c r="H62" s="2" t="s">
        <v>334</v>
      </c>
      <c r="I62" s="2"/>
      <c r="J62" s="2"/>
      <c r="K62" s="1"/>
      <c r="L62" s="1"/>
    </row>
    <row r="63" spans="4:12" ht="15" customHeight="1" x14ac:dyDescent="0.25">
      <c r="D63" s="2">
        <v>62</v>
      </c>
      <c r="E63" s="2" t="s">
        <v>284</v>
      </c>
      <c r="F63" s="5" t="s">
        <v>285</v>
      </c>
      <c r="G63" s="2" t="s">
        <v>286</v>
      </c>
      <c r="H63" s="2"/>
      <c r="I63" s="2"/>
      <c r="J63" s="2"/>
      <c r="K63" s="1"/>
      <c r="L63" s="1"/>
    </row>
    <row r="64" spans="4:12" ht="15" customHeight="1" x14ac:dyDescent="0.25">
      <c r="D64" s="2">
        <v>63</v>
      </c>
      <c r="E64" s="2" t="s">
        <v>287</v>
      </c>
      <c r="F64" s="5" t="s">
        <v>288</v>
      </c>
      <c r="G64" s="2" t="s">
        <v>10</v>
      </c>
      <c r="H64" s="2"/>
      <c r="I64" s="2"/>
      <c r="J64" s="2"/>
      <c r="K64" s="1"/>
      <c r="L64" s="1"/>
    </row>
    <row r="65" spans="4:12" ht="15" customHeight="1" x14ac:dyDescent="0.25">
      <c r="D65" s="2">
        <v>64</v>
      </c>
      <c r="E65" s="2" t="s">
        <v>156</v>
      </c>
      <c r="F65" s="5" t="s">
        <v>157</v>
      </c>
      <c r="G65" s="2" t="s">
        <v>158</v>
      </c>
      <c r="H65" s="2"/>
      <c r="I65" s="2"/>
      <c r="J65" s="2"/>
      <c r="K65" s="1"/>
      <c r="L65" s="1"/>
    </row>
    <row r="66" spans="4:12" ht="15" customHeight="1" x14ac:dyDescent="0.25">
      <c r="D66" s="2">
        <v>65</v>
      </c>
      <c r="E66" s="2" t="s">
        <v>133</v>
      </c>
      <c r="F66" s="5" t="s">
        <v>134</v>
      </c>
      <c r="G66" s="2" t="s">
        <v>10</v>
      </c>
      <c r="H66" s="2"/>
      <c r="I66" s="2"/>
      <c r="J66" s="2"/>
      <c r="K66" s="1"/>
      <c r="L66" s="1"/>
    </row>
    <row r="67" spans="4:12" ht="15" customHeight="1" x14ac:dyDescent="0.25">
      <c r="D67" s="2">
        <v>66</v>
      </c>
      <c r="E67" s="2" t="s">
        <v>175</v>
      </c>
      <c r="F67" s="5" t="s">
        <v>177</v>
      </c>
      <c r="G67" s="2" t="s">
        <v>176</v>
      </c>
      <c r="H67" s="2"/>
      <c r="I67" s="2"/>
      <c r="J67" s="2"/>
      <c r="K67" s="1"/>
      <c r="L67" s="1"/>
    </row>
    <row r="68" spans="4:12" ht="15" customHeight="1" x14ac:dyDescent="0.25">
      <c r="D68" s="2">
        <v>67</v>
      </c>
      <c r="E68" s="2" t="s">
        <v>107</v>
      </c>
      <c r="F68" s="5" t="s">
        <v>108</v>
      </c>
      <c r="G68" s="2" t="s">
        <v>158</v>
      </c>
      <c r="H68" s="2" t="s">
        <v>333</v>
      </c>
      <c r="I68" s="2" t="s">
        <v>336</v>
      </c>
      <c r="J68" s="2"/>
      <c r="K68" s="1"/>
      <c r="L68" s="1"/>
    </row>
    <row r="69" spans="4:12" ht="15" customHeight="1" x14ac:dyDescent="0.25">
      <c r="D69" s="2">
        <v>68</v>
      </c>
      <c r="E69" s="2" t="s">
        <v>105</v>
      </c>
      <c r="F69" s="5" t="s">
        <v>106</v>
      </c>
      <c r="G69" s="2" t="s">
        <v>10</v>
      </c>
      <c r="H69" s="2"/>
      <c r="I69" s="2"/>
      <c r="J69" s="2"/>
      <c r="K69" s="1"/>
      <c r="L69" s="1"/>
    </row>
    <row r="70" spans="4:12" ht="15" customHeight="1" x14ac:dyDescent="0.25">
      <c r="D70" s="2">
        <v>69</v>
      </c>
      <c r="E70" s="2" t="s">
        <v>114</v>
      </c>
      <c r="F70" s="5" t="s">
        <v>115</v>
      </c>
      <c r="G70" s="2" t="s">
        <v>29</v>
      </c>
      <c r="H70" s="2"/>
      <c r="I70" s="2"/>
      <c r="J70" s="2"/>
      <c r="K70" s="1"/>
      <c r="L70" s="1"/>
    </row>
    <row r="71" spans="4:12" ht="15" customHeight="1" x14ac:dyDescent="0.25">
      <c r="D71" s="2">
        <v>70</v>
      </c>
      <c r="E71" s="2" t="s">
        <v>292</v>
      </c>
      <c r="F71" s="5" t="s">
        <v>293</v>
      </c>
      <c r="G71" s="2" t="s">
        <v>26</v>
      </c>
      <c r="H71" s="2"/>
      <c r="I71" s="2"/>
      <c r="J71" s="2"/>
      <c r="K71" s="1"/>
      <c r="L71" s="1"/>
    </row>
    <row r="72" spans="4:12" ht="15" customHeight="1" x14ac:dyDescent="0.25">
      <c r="D72" s="2">
        <v>71</v>
      </c>
      <c r="E72" s="2" t="s">
        <v>180</v>
      </c>
      <c r="F72" s="5" t="s">
        <v>181</v>
      </c>
      <c r="G72" s="2" t="s">
        <v>182</v>
      </c>
      <c r="H72" s="2"/>
      <c r="I72" s="2"/>
      <c r="J72" s="2"/>
      <c r="K72" s="1"/>
      <c r="L72" s="1"/>
    </row>
    <row r="73" spans="4:12" ht="15" customHeight="1" x14ac:dyDescent="0.25">
      <c r="D73" s="2">
        <v>72</v>
      </c>
      <c r="E73" s="2" t="s">
        <v>294</v>
      </c>
      <c r="F73" s="5" t="s">
        <v>295</v>
      </c>
      <c r="G73" s="2" t="s">
        <v>4</v>
      </c>
      <c r="H73" s="2"/>
      <c r="I73" s="2"/>
      <c r="J73" s="2"/>
      <c r="K73" s="1"/>
      <c r="L73" s="1"/>
    </row>
    <row r="74" spans="4:12" ht="15" customHeight="1" x14ac:dyDescent="0.25">
      <c r="D74" s="2">
        <v>73</v>
      </c>
      <c r="E74" s="2" t="s">
        <v>145</v>
      </c>
      <c r="F74" s="5" t="s">
        <v>146</v>
      </c>
      <c r="G74" s="2" t="s">
        <v>29</v>
      </c>
      <c r="H74" s="2" t="s">
        <v>4</v>
      </c>
      <c r="I74" s="2"/>
      <c r="J74" s="2"/>
      <c r="K74" s="1"/>
      <c r="L74" s="1"/>
    </row>
    <row r="75" spans="4:12" ht="15" customHeight="1" x14ac:dyDescent="0.25">
      <c r="D75" s="2">
        <v>74</v>
      </c>
      <c r="E75" s="2" t="s">
        <v>112</v>
      </c>
      <c r="F75" s="5" t="s">
        <v>113</v>
      </c>
      <c r="G75" s="2" t="s">
        <v>10</v>
      </c>
      <c r="H75" s="2"/>
      <c r="I75" s="2"/>
      <c r="J75" s="2"/>
      <c r="K75" s="1"/>
      <c r="L75" s="1"/>
    </row>
    <row r="76" spans="4:12" ht="15" customHeight="1" x14ac:dyDescent="0.25">
      <c r="D76" s="2">
        <v>75</v>
      </c>
      <c r="E76" s="2" t="s">
        <v>166</v>
      </c>
      <c r="F76" s="5" t="s">
        <v>167</v>
      </c>
      <c r="G76" s="2" t="s">
        <v>82</v>
      </c>
      <c r="H76" s="2"/>
      <c r="I76" s="2"/>
      <c r="J76" s="2"/>
      <c r="K76" s="1"/>
      <c r="L76" s="1"/>
    </row>
    <row r="77" spans="4:12" ht="15" customHeight="1" x14ac:dyDescent="0.25">
      <c r="D77" s="2">
        <v>76</v>
      </c>
      <c r="E77" s="2" t="s">
        <v>296</v>
      </c>
      <c r="F77" s="5" t="s">
        <v>297</v>
      </c>
      <c r="G77" s="2" t="s">
        <v>298</v>
      </c>
      <c r="H77" s="2"/>
      <c r="I77" s="2"/>
      <c r="J77" s="2"/>
      <c r="K77" s="1"/>
      <c r="L77" s="1"/>
    </row>
    <row r="78" spans="4:12" ht="15" customHeight="1" x14ac:dyDescent="0.25">
      <c r="D78" s="2">
        <v>77</v>
      </c>
      <c r="E78" s="2" t="s">
        <v>119</v>
      </c>
      <c r="F78" s="5" t="s">
        <v>120</v>
      </c>
      <c r="G78" s="2" t="s">
        <v>29</v>
      </c>
      <c r="H78" s="2" t="s">
        <v>332</v>
      </c>
      <c r="I78" s="2"/>
      <c r="J78" s="2"/>
      <c r="K78" s="1"/>
      <c r="L78" s="1"/>
    </row>
    <row r="79" spans="4:12" ht="15" customHeight="1" x14ac:dyDescent="0.25">
      <c r="D79" s="2">
        <v>78</v>
      </c>
      <c r="E79" s="2" t="s">
        <v>178</v>
      </c>
      <c r="F79" s="5" t="s">
        <v>179</v>
      </c>
      <c r="G79" s="2" t="s">
        <v>29</v>
      </c>
      <c r="H79" s="2"/>
      <c r="I79" s="2"/>
      <c r="J79" s="2"/>
      <c r="K79" s="1"/>
      <c r="L79" s="1"/>
    </row>
    <row r="80" spans="4:12" ht="15" customHeight="1" x14ac:dyDescent="0.25">
      <c r="D80" s="2">
        <v>79</v>
      </c>
      <c r="E80" s="2" t="s">
        <v>299</v>
      </c>
      <c r="F80" s="5" t="s">
        <v>300</v>
      </c>
      <c r="G80" s="2" t="s">
        <v>301</v>
      </c>
      <c r="H80" s="2"/>
      <c r="I80" s="2"/>
      <c r="J80" s="2"/>
      <c r="K80" s="1"/>
      <c r="L80" s="1"/>
    </row>
    <row r="81" spans="4:12" ht="15" customHeight="1" x14ac:dyDescent="0.25">
      <c r="D81" s="2">
        <v>80</v>
      </c>
      <c r="E81" s="2" t="s">
        <v>131</v>
      </c>
      <c r="F81" s="5" t="s">
        <v>132</v>
      </c>
      <c r="G81" s="2" t="s">
        <v>29</v>
      </c>
      <c r="H81" s="2" t="s">
        <v>4</v>
      </c>
      <c r="I81" s="2"/>
      <c r="J81" s="2"/>
      <c r="K81" s="1"/>
      <c r="L81" s="1"/>
    </row>
    <row r="82" spans="4:12" ht="15" customHeight="1" x14ac:dyDescent="0.25">
      <c r="D82" s="2">
        <v>81</v>
      </c>
      <c r="E82" s="2" t="s">
        <v>164</v>
      </c>
      <c r="F82" s="5" t="s">
        <v>165</v>
      </c>
      <c r="G82" s="2" t="s">
        <v>29</v>
      </c>
      <c r="H82" s="2"/>
      <c r="I82" s="2"/>
      <c r="J82" s="2"/>
      <c r="K82" s="1"/>
      <c r="L82" s="1"/>
    </row>
    <row r="83" spans="4:12" ht="15" customHeight="1" x14ac:dyDescent="0.25">
      <c r="D83" s="2">
        <v>82</v>
      </c>
      <c r="E83" s="2" t="s">
        <v>202</v>
      </c>
      <c r="F83" s="5" t="s">
        <v>203</v>
      </c>
      <c r="G83" s="2" t="s">
        <v>26</v>
      </c>
      <c r="H83" s="2"/>
      <c r="I83" s="2"/>
      <c r="J83" s="2"/>
      <c r="K83" s="1"/>
      <c r="L83" s="1"/>
    </row>
    <row r="84" spans="4:12" ht="15" customHeight="1" x14ac:dyDescent="0.25">
      <c r="D84" s="2">
        <v>83</v>
      </c>
      <c r="E84" s="2" t="s">
        <v>244</v>
      </c>
      <c r="F84" s="5" t="s">
        <v>245</v>
      </c>
      <c r="G84" s="2" t="s">
        <v>29</v>
      </c>
      <c r="H84" s="2"/>
      <c r="I84" s="2"/>
      <c r="J84" s="2"/>
      <c r="K84" s="1"/>
      <c r="L84" s="1"/>
    </row>
    <row r="85" spans="4:12" ht="15" customHeight="1" x14ac:dyDescent="0.25">
      <c r="D85" s="2">
        <v>84</v>
      </c>
      <c r="E85" s="2" t="s">
        <v>138</v>
      </c>
      <c r="F85" s="5" t="s">
        <v>139</v>
      </c>
      <c r="G85" s="2" t="s">
        <v>29</v>
      </c>
      <c r="H85" s="2"/>
      <c r="I85" s="2"/>
      <c r="J85" s="2"/>
      <c r="K85" s="1"/>
      <c r="L85" s="1"/>
    </row>
    <row r="86" spans="4:12" ht="15" customHeight="1" x14ac:dyDescent="0.25">
      <c r="D86" s="2">
        <v>85</v>
      </c>
      <c r="E86" s="2" t="s">
        <v>302</v>
      </c>
      <c r="F86" s="5" t="s">
        <v>303</v>
      </c>
      <c r="G86" s="2" t="s">
        <v>4</v>
      </c>
      <c r="H86" s="2" t="s">
        <v>29</v>
      </c>
      <c r="I86" s="2"/>
      <c r="J86" s="2"/>
      <c r="K86" s="1"/>
      <c r="L86" s="1"/>
    </row>
    <row r="87" spans="4:12" ht="15" customHeight="1" x14ac:dyDescent="0.25">
      <c r="D87" s="2">
        <v>86</v>
      </c>
      <c r="E87" s="2" t="s">
        <v>304</v>
      </c>
      <c r="F87" s="5" t="s">
        <v>305</v>
      </c>
      <c r="G87" s="2" t="s">
        <v>10</v>
      </c>
      <c r="H87" s="2"/>
      <c r="I87" s="2"/>
      <c r="J87" s="2"/>
      <c r="K87" s="1"/>
      <c r="L87" s="1"/>
    </row>
    <row r="88" spans="4:12" ht="15" customHeight="1" x14ac:dyDescent="0.25">
      <c r="D88" s="2">
        <v>87</v>
      </c>
      <c r="E88" s="2" t="s">
        <v>208</v>
      </c>
      <c r="F88" s="5" t="s">
        <v>209</v>
      </c>
      <c r="G88" s="2" t="s">
        <v>26</v>
      </c>
      <c r="H88" s="2"/>
      <c r="I88" s="2"/>
      <c r="J88" s="2"/>
      <c r="K88" s="1"/>
      <c r="L88" s="1"/>
    </row>
    <row r="89" spans="4:12" ht="15" customHeight="1" x14ac:dyDescent="0.25">
      <c r="D89" s="2">
        <v>88</v>
      </c>
      <c r="E89" s="2" t="s">
        <v>162</v>
      </c>
      <c r="F89" s="5" t="s">
        <v>163</v>
      </c>
      <c r="G89" s="2" t="s">
        <v>29</v>
      </c>
      <c r="H89" s="2"/>
      <c r="I89" s="2"/>
      <c r="J89" s="2"/>
      <c r="K89" s="1"/>
      <c r="L89" s="1"/>
    </row>
    <row r="90" spans="4:12" ht="15" customHeight="1" x14ac:dyDescent="0.25">
      <c r="D90" s="2">
        <v>89</v>
      </c>
      <c r="E90" s="2" t="s">
        <v>135</v>
      </c>
      <c r="F90" s="5" t="s">
        <v>136</v>
      </c>
      <c r="G90" s="2" t="s">
        <v>10</v>
      </c>
      <c r="H90" s="2"/>
      <c r="I90" s="2"/>
      <c r="J90" s="2"/>
      <c r="K90" s="1"/>
      <c r="L90" s="1"/>
    </row>
    <row r="91" spans="4:12" ht="15" customHeight="1" x14ac:dyDescent="0.25">
      <c r="D91" s="2">
        <v>90</v>
      </c>
      <c r="E91" s="2" t="s">
        <v>200</v>
      </c>
      <c r="F91" s="5" t="s">
        <v>201</v>
      </c>
      <c r="G91" s="2" t="s">
        <v>29</v>
      </c>
      <c r="H91" s="2"/>
      <c r="I91" s="2"/>
      <c r="J91" s="2"/>
      <c r="K91" s="1"/>
      <c r="L91" s="1"/>
    </row>
    <row r="92" spans="4:12" ht="15" customHeight="1" x14ac:dyDescent="0.25">
      <c r="D92" s="2">
        <v>91</v>
      </c>
      <c r="E92" s="2" t="s">
        <v>306</v>
      </c>
      <c r="F92" s="5" t="s">
        <v>307</v>
      </c>
      <c r="G92" s="2" t="s">
        <v>4</v>
      </c>
      <c r="H92" s="2"/>
      <c r="I92" s="2"/>
      <c r="J92" s="2"/>
      <c r="K92" s="1"/>
      <c r="L92" s="1"/>
    </row>
    <row r="93" spans="4:12" ht="15" customHeight="1" x14ac:dyDescent="0.25">
      <c r="D93" s="2">
        <v>92</v>
      </c>
      <c r="E93" s="2" t="s">
        <v>169</v>
      </c>
      <c r="F93" s="5" t="s">
        <v>170</v>
      </c>
      <c r="G93" s="2" t="s">
        <v>26</v>
      </c>
      <c r="H93" s="2"/>
      <c r="I93" s="2"/>
      <c r="J93" s="2"/>
      <c r="K93" s="1"/>
      <c r="L93" s="1"/>
    </row>
    <row r="94" spans="4:12" ht="15" customHeight="1" x14ac:dyDescent="0.25">
      <c r="D94" s="2">
        <v>93</v>
      </c>
      <c r="E94" s="2" t="s">
        <v>185</v>
      </c>
      <c r="F94" s="5" t="s">
        <v>186</v>
      </c>
      <c r="G94" s="2" t="s">
        <v>187</v>
      </c>
      <c r="H94" s="2"/>
      <c r="I94" s="2"/>
      <c r="J94" s="2"/>
      <c r="K94" s="1"/>
      <c r="L94" s="1"/>
    </row>
    <row r="95" spans="4:12" ht="15" customHeight="1" x14ac:dyDescent="0.25">
      <c r="D95" s="2">
        <v>94</v>
      </c>
      <c r="E95" s="2" t="s">
        <v>140</v>
      </c>
      <c r="F95" s="5" t="s">
        <v>141</v>
      </c>
      <c r="G95" s="2" t="s">
        <v>142</v>
      </c>
      <c r="H95" s="2"/>
      <c r="I95" s="2"/>
      <c r="J95" s="2"/>
      <c r="K95" s="1"/>
      <c r="L95" s="1"/>
    </row>
    <row r="96" spans="4:12" ht="15" customHeight="1" x14ac:dyDescent="0.25">
      <c r="D96" s="2">
        <v>95</v>
      </c>
      <c r="E96" s="2" t="s">
        <v>222</v>
      </c>
      <c r="F96" s="5" t="s">
        <v>224</v>
      </c>
      <c r="G96" s="2" t="s">
        <v>225</v>
      </c>
      <c r="H96" s="2"/>
      <c r="I96" s="2"/>
      <c r="J96" s="2"/>
      <c r="K96" s="1"/>
      <c r="L96" s="1"/>
    </row>
    <row r="97" spans="4:12" ht="15" customHeight="1" x14ac:dyDescent="0.25">
      <c r="D97" s="2">
        <v>96</v>
      </c>
      <c r="E97" s="2" t="s">
        <v>190</v>
      </c>
      <c r="F97" s="5" t="s">
        <v>191</v>
      </c>
      <c r="G97" s="2" t="s">
        <v>29</v>
      </c>
      <c r="H97" s="2"/>
      <c r="I97" s="2"/>
      <c r="J97" s="2"/>
      <c r="K97" s="1"/>
      <c r="L97" s="1"/>
    </row>
    <row r="98" spans="4:12" ht="15" customHeight="1" x14ac:dyDescent="0.25">
      <c r="D98" s="2">
        <v>97</v>
      </c>
      <c r="E98" s="2" t="s">
        <v>143</v>
      </c>
      <c r="F98" s="5" t="s">
        <v>144</v>
      </c>
      <c r="G98" s="2" t="s">
        <v>29</v>
      </c>
      <c r="H98" s="2"/>
      <c r="I98" s="2"/>
      <c r="J98" s="2"/>
      <c r="K98" s="1"/>
      <c r="L98" s="1"/>
    </row>
    <row r="99" spans="4:12" ht="15" customHeight="1" x14ac:dyDescent="0.25">
      <c r="D99" s="2">
        <v>98</v>
      </c>
      <c r="E99" s="2" t="s">
        <v>308</v>
      </c>
      <c r="F99" s="5" t="s">
        <v>309</v>
      </c>
      <c r="G99" s="2" t="s">
        <v>10</v>
      </c>
      <c r="H99" s="2"/>
      <c r="I99" s="2"/>
      <c r="J99" s="2"/>
      <c r="K99" s="1"/>
      <c r="L99" s="1"/>
    </row>
    <row r="100" spans="4:12" ht="15" customHeight="1" x14ac:dyDescent="0.25">
      <c r="D100" s="2">
        <v>99</v>
      </c>
      <c r="E100" s="2" t="s">
        <v>310</v>
      </c>
      <c r="F100" s="5" t="s">
        <v>311</v>
      </c>
      <c r="G100" s="2" t="s">
        <v>10</v>
      </c>
      <c r="H100" s="2"/>
      <c r="I100" s="2"/>
      <c r="J100" s="2"/>
      <c r="K100" s="1"/>
      <c r="L100" s="1"/>
    </row>
    <row r="101" spans="4:12" ht="15" customHeight="1" x14ac:dyDescent="0.25">
      <c r="D101" s="2">
        <v>100</v>
      </c>
      <c r="E101" s="2" t="s">
        <v>312</v>
      </c>
      <c r="F101" s="5" t="s">
        <v>313</v>
      </c>
      <c r="G101" s="2" t="s">
        <v>320</v>
      </c>
      <c r="H101" s="2" t="s">
        <v>331</v>
      </c>
      <c r="I101" s="2"/>
      <c r="J101" s="2"/>
      <c r="K101" s="1"/>
      <c r="L101" s="1"/>
    </row>
    <row r="102" spans="4:12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 x14ac:dyDescent="0.25">
      <c r="D104" s="1"/>
      <c r="E104" s="1"/>
      <c r="F104" s="1"/>
      <c r="G104" s="1" t="s">
        <v>720</v>
      </c>
      <c r="H104" s="1"/>
      <c r="I104" s="1"/>
      <c r="J104" s="1"/>
      <c r="K104" s="1"/>
      <c r="L104" s="1"/>
    </row>
    <row r="105" spans="4:12" ht="15" customHeight="1" x14ac:dyDescent="0.25">
      <c r="D105" s="1" t="s">
        <v>249</v>
      </c>
      <c r="E105" s="1"/>
      <c r="F105" s="1"/>
      <c r="G105" s="1" t="s">
        <v>344</v>
      </c>
      <c r="H105" s="1"/>
      <c r="I105" s="1"/>
      <c r="J105" s="1"/>
      <c r="K105" s="1"/>
      <c r="L105" s="1"/>
    </row>
    <row r="106" spans="4:12" ht="15" customHeight="1" x14ac:dyDescent="0.25">
      <c r="D106" s="1" t="s">
        <v>248</v>
      </c>
      <c r="E106" s="1"/>
      <c r="F106" s="1"/>
      <c r="G106" s="1"/>
      <c r="H106" s="1"/>
      <c r="I106" s="1"/>
      <c r="J106" s="1"/>
      <c r="K106" s="1"/>
      <c r="L106" s="1"/>
    </row>
    <row r="107" spans="4:12" ht="15" customHeight="1" x14ac:dyDescent="0.3">
      <c r="D107" s="1"/>
      <c r="E107" s="1"/>
      <c r="F107" s="1"/>
      <c r="G107" s="10" t="s">
        <v>337</v>
      </c>
      <c r="H107" s="1"/>
      <c r="I107" s="6"/>
      <c r="J107" s="6"/>
      <c r="K107" s="1"/>
      <c r="L107" s="1"/>
    </row>
    <row r="108" spans="4:12" ht="15" customHeight="1" x14ac:dyDescent="0.25">
      <c r="D108" s="1"/>
      <c r="E108" s="1"/>
      <c r="F108" s="1"/>
      <c r="G108" s="1"/>
      <c r="H108" s="1"/>
      <c r="I108" s="6"/>
      <c r="J108" s="6"/>
      <c r="K108" s="1"/>
      <c r="L108" s="1"/>
    </row>
    <row r="109" spans="4:12" ht="15" customHeight="1" x14ac:dyDescent="0.25">
      <c r="D109" s="1"/>
      <c r="E109" s="1"/>
      <c r="F109" s="1"/>
      <c r="G109" s="7" t="s">
        <v>325</v>
      </c>
      <c r="H109" t="s">
        <v>328</v>
      </c>
      <c r="I109" s="21" t="s">
        <v>338</v>
      </c>
      <c r="J109" s="22" t="s">
        <v>339</v>
      </c>
      <c r="K109" s="19" t="s">
        <v>338</v>
      </c>
      <c r="L109" s="18" t="s">
        <v>339</v>
      </c>
    </row>
    <row r="110" spans="4:12" ht="15" customHeight="1" x14ac:dyDescent="0.25">
      <c r="D110" s="1"/>
      <c r="E110" s="1"/>
      <c r="F110" s="1"/>
      <c r="G110" s="8" t="s">
        <v>82</v>
      </c>
      <c r="H110" s="9">
        <v>2</v>
      </c>
      <c r="I110" s="20" t="s">
        <v>29</v>
      </c>
      <c r="J110" s="14">
        <v>35</v>
      </c>
      <c r="K110" s="20" t="s">
        <v>29</v>
      </c>
      <c r="L110" s="12">
        <v>35</v>
      </c>
    </row>
    <row r="111" spans="4:12" ht="15" customHeight="1" x14ac:dyDescent="0.25">
      <c r="D111" s="1"/>
      <c r="E111" s="1"/>
      <c r="F111" s="1"/>
      <c r="G111" s="8" t="s">
        <v>182</v>
      </c>
      <c r="H111" s="9">
        <v>1</v>
      </c>
      <c r="I111" s="20" t="s">
        <v>10</v>
      </c>
      <c r="J111" s="14">
        <v>17</v>
      </c>
      <c r="K111" s="20" t="s">
        <v>340</v>
      </c>
      <c r="L111" s="12">
        <v>27</v>
      </c>
    </row>
    <row r="112" spans="4:12" ht="15" customHeight="1" x14ac:dyDescent="0.25">
      <c r="D112" s="1"/>
      <c r="E112" s="1"/>
      <c r="F112" s="1"/>
      <c r="G112" s="8" t="s">
        <v>76</v>
      </c>
      <c r="H112" s="9">
        <v>1</v>
      </c>
      <c r="I112" s="20" t="s">
        <v>4</v>
      </c>
      <c r="J112" s="14">
        <v>11</v>
      </c>
      <c r="K112" s="20" t="s">
        <v>10</v>
      </c>
      <c r="L112" s="12">
        <v>17</v>
      </c>
    </row>
    <row r="113" spans="4:12" ht="15" customHeight="1" x14ac:dyDescent="0.25">
      <c r="D113" s="1"/>
      <c r="E113" s="1"/>
      <c r="F113" s="1"/>
      <c r="G113" s="8" t="s">
        <v>152</v>
      </c>
      <c r="H113" s="9">
        <v>1</v>
      </c>
      <c r="I113" s="20" t="s">
        <v>26</v>
      </c>
      <c r="J113" s="14">
        <v>7</v>
      </c>
      <c r="K113" s="20" t="s">
        <v>4</v>
      </c>
      <c r="L113" s="12">
        <v>11</v>
      </c>
    </row>
    <row r="114" spans="4:12" ht="15" customHeight="1" x14ac:dyDescent="0.25">
      <c r="D114" s="1"/>
      <c r="E114" s="1"/>
      <c r="F114" s="1"/>
      <c r="G114" s="8" t="s">
        <v>26</v>
      </c>
      <c r="H114" s="9">
        <v>7</v>
      </c>
      <c r="I114" s="20" t="s">
        <v>252</v>
      </c>
      <c r="J114" s="14">
        <v>4</v>
      </c>
      <c r="K114" s="20" t="s">
        <v>26</v>
      </c>
      <c r="L114" s="12">
        <v>7</v>
      </c>
    </row>
    <row r="115" spans="4:12" ht="15" customHeight="1" x14ac:dyDescent="0.25">
      <c r="D115" s="1"/>
      <c r="E115" s="1"/>
      <c r="F115" s="1"/>
      <c r="G115" s="8" t="s">
        <v>142</v>
      </c>
      <c r="H115" s="9">
        <v>1</v>
      </c>
      <c r="I115" s="20" t="s">
        <v>158</v>
      </c>
      <c r="J115" s="14">
        <v>3</v>
      </c>
      <c r="K115" s="20" t="s">
        <v>252</v>
      </c>
      <c r="L115" s="12">
        <v>4</v>
      </c>
    </row>
    <row r="116" spans="4:12" ht="15" customHeight="1" x14ac:dyDescent="0.25">
      <c r="D116" s="1"/>
      <c r="E116" s="1"/>
      <c r="F116" s="1"/>
      <c r="G116" s="8" t="s">
        <v>187</v>
      </c>
      <c r="H116" s="9">
        <v>1</v>
      </c>
      <c r="I116" s="20" t="s">
        <v>82</v>
      </c>
      <c r="J116" s="14">
        <v>2</v>
      </c>
      <c r="K116" s="20" t="s">
        <v>158</v>
      </c>
      <c r="L116" s="12">
        <v>3</v>
      </c>
    </row>
    <row r="117" spans="4:12" ht="15" customHeight="1" x14ac:dyDescent="0.25">
      <c r="D117" s="1"/>
      <c r="E117" s="1"/>
      <c r="F117" s="1"/>
      <c r="G117" s="8" t="s">
        <v>291</v>
      </c>
      <c r="H117" s="9">
        <v>1</v>
      </c>
      <c r="I117" s="20" t="s">
        <v>301</v>
      </c>
      <c r="J117" s="14">
        <v>2</v>
      </c>
      <c r="K117" s="20" t="s">
        <v>82</v>
      </c>
      <c r="L117" s="12">
        <v>2</v>
      </c>
    </row>
    <row r="118" spans="4:12" ht="15" customHeight="1" x14ac:dyDescent="0.25">
      <c r="D118" s="1"/>
      <c r="E118" s="1"/>
      <c r="F118" s="1"/>
      <c r="G118" s="8" t="s">
        <v>10</v>
      </c>
      <c r="H118" s="9">
        <v>17</v>
      </c>
      <c r="I118" s="20" t="s">
        <v>77</v>
      </c>
      <c r="J118" s="14">
        <v>2</v>
      </c>
      <c r="K118" s="20" t="s">
        <v>301</v>
      </c>
      <c r="L118" s="12">
        <v>2</v>
      </c>
    </row>
    <row r="119" spans="4:12" ht="15" customHeight="1" x14ac:dyDescent="0.25">
      <c r="D119" s="1"/>
      <c r="E119" s="1"/>
      <c r="F119" s="1"/>
      <c r="G119" s="8" t="s">
        <v>301</v>
      </c>
      <c r="H119" s="9">
        <v>2</v>
      </c>
      <c r="I119" s="20" t="s">
        <v>75</v>
      </c>
      <c r="J119" s="14">
        <v>2</v>
      </c>
      <c r="K119" s="20" t="s">
        <v>77</v>
      </c>
      <c r="L119" s="12">
        <v>2</v>
      </c>
    </row>
    <row r="120" spans="4:12" ht="15" customHeight="1" x14ac:dyDescent="0.25">
      <c r="D120" s="1"/>
      <c r="E120" s="1"/>
      <c r="F120" s="1"/>
      <c r="G120" s="8" t="s">
        <v>158</v>
      </c>
      <c r="H120" s="9">
        <v>2</v>
      </c>
      <c r="I120" s="20" t="s">
        <v>262</v>
      </c>
      <c r="J120" s="14">
        <v>2</v>
      </c>
      <c r="K120" s="20" t="s">
        <v>75</v>
      </c>
      <c r="L120" s="12">
        <v>2</v>
      </c>
    </row>
    <row r="121" spans="4:12" ht="15" customHeight="1" x14ac:dyDescent="0.25">
      <c r="D121" s="1"/>
      <c r="E121" s="1"/>
      <c r="F121" s="1"/>
      <c r="G121" s="8" t="s">
        <v>321</v>
      </c>
      <c r="H121" s="9">
        <v>1</v>
      </c>
      <c r="I121" s="20" t="s">
        <v>330</v>
      </c>
      <c r="J121" s="14">
        <v>2</v>
      </c>
      <c r="K121" s="20" t="s">
        <v>262</v>
      </c>
      <c r="L121" s="12">
        <v>2</v>
      </c>
    </row>
    <row r="122" spans="4:12" ht="15" customHeight="1" x14ac:dyDescent="0.25">
      <c r="D122" s="1"/>
      <c r="E122" s="1"/>
      <c r="F122" s="1"/>
      <c r="G122" s="8" t="s">
        <v>252</v>
      </c>
      <c r="H122" s="9">
        <v>4</v>
      </c>
      <c r="I122" s="20" t="s">
        <v>182</v>
      </c>
      <c r="J122" s="14">
        <v>1</v>
      </c>
      <c r="K122" s="23" t="s">
        <v>330</v>
      </c>
      <c r="L122" s="13">
        <v>2</v>
      </c>
    </row>
    <row r="123" spans="4:12" ht="15" customHeight="1" x14ac:dyDescent="0.25">
      <c r="D123" s="1"/>
      <c r="E123" s="1"/>
      <c r="F123" s="1"/>
      <c r="G123" s="8" t="s">
        <v>286</v>
      </c>
      <c r="H123" s="9">
        <v>1</v>
      </c>
      <c r="I123" s="20" t="s">
        <v>76</v>
      </c>
      <c r="J123" s="14">
        <v>1</v>
      </c>
      <c r="K123" s="16"/>
      <c r="L123" s="17"/>
    </row>
    <row r="124" spans="4:12" ht="15" customHeight="1" x14ac:dyDescent="0.25">
      <c r="D124" s="1"/>
      <c r="E124" s="1"/>
      <c r="F124" s="1"/>
      <c r="G124" s="8" t="s">
        <v>4</v>
      </c>
      <c r="H124" s="9">
        <v>7</v>
      </c>
      <c r="I124" s="20" t="s">
        <v>152</v>
      </c>
      <c r="J124" s="14">
        <v>1</v>
      </c>
      <c r="K124" s="16"/>
      <c r="L124" s="17"/>
    </row>
    <row r="125" spans="4:12" ht="15" customHeight="1" x14ac:dyDescent="0.25">
      <c r="D125" s="1"/>
      <c r="E125" s="1"/>
      <c r="F125" s="1"/>
      <c r="G125" s="8" t="s">
        <v>54</v>
      </c>
      <c r="H125" s="9">
        <v>1</v>
      </c>
      <c r="I125" s="20" t="s">
        <v>142</v>
      </c>
      <c r="J125" s="14">
        <v>1</v>
      </c>
      <c r="K125" s="16"/>
      <c r="L125" s="17"/>
    </row>
    <row r="126" spans="4:12" ht="15" customHeight="1" x14ac:dyDescent="0.25">
      <c r="D126" s="1"/>
      <c r="E126" s="1"/>
      <c r="F126" s="1"/>
      <c r="G126" s="8" t="s">
        <v>88</v>
      </c>
      <c r="H126" s="9">
        <v>1</v>
      </c>
      <c r="I126" s="20" t="s">
        <v>187</v>
      </c>
      <c r="J126" s="14">
        <v>1</v>
      </c>
      <c r="K126" s="16"/>
      <c r="L126" s="17"/>
    </row>
    <row r="127" spans="4:12" ht="15" customHeight="1" x14ac:dyDescent="0.25">
      <c r="D127" s="1"/>
      <c r="E127" s="1"/>
      <c r="F127" s="1"/>
      <c r="G127" s="8" t="s">
        <v>176</v>
      </c>
      <c r="H127" s="9">
        <v>1</v>
      </c>
      <c r="I127" s="20" t="s">
        <v>291</v>
      </c>
      <c r="J127" s="14">
        <v>1</v>
      </c>
      <c r="K127" s="16"/>
      <c r="L127" s="17"/>
    </row>
    <row r="128" spans="4:12" ht="15" customHeight="1" x14ac:dyDescent="0.25">
      <c r="D128" s="1"/>
      <c r="E128" s="1"/>
      <c r="F128" s="1"/>
      <c r="G128" s="8" t="s">
        <v>104</v>
      </c>
      <c r="H128" s="9">
        <v>1</v>
      </c>
      <c r="I128" s="20" t="s">
        <v>321</v>
      </c>
      <c r="J128" s="14">
        <v>1</v>
      </c>
      <c r="K128" s="16"/>
      <c r="L128" s="17"/>
    </row>
    <row r="129" spans="4:12" ht="15" customHeight="1" x14ac:dyDescent="0.25">
      <c r="D129" s="1"/>
      <c r="E129" s="1"/>
      <c r="F129" s="1"/>
      <c r="G129" s="8" t="s">
        <v>29</v>
      </c>
      <c r="H129" s="9">
        <v>31</v>
      </c>
      <c r="I129" s="20" t="s">
        <v>286</v>
      </c>
      <c r="J129" s="14">
        <v>1</v>
      </c>
      <c r="K129" s="16"/>
      <c r="L129" s="17"/>
    </row>
    <row r="130" spans="4:12" ht="15" customHeight="1" x14ac:dyDescent="0.25">
      <c r="D130" s="1"/>
      <c r="E130" s="1"/>
      <c r="F130" s="1"/>
      <c r="G130" s="8" t="s">
        <v>77</v>
      </c>
      <c r="H130" s="9">
        <v>1</v>
      </c>
      <c r="I130" s="20" t="s">
        <v>54</v>
      </c>
      <c r="J130" s="14">
        <v>1</v>
      </c>
      <c r="K130" s="16"/>
      <c r="L130" s="17"/>
    </row>
    <row r="131" spans="4:12" ht="15" customHeight="1" x14ac:dyDescent="0.25">
      <c r="D131" s="1"/>
      <c r="E131" s="1"/>
      <c r="F131" s="1"/>
      <c r="G131" s="8" t="s">
        <v>91</v>
      </c>
      <c r="H131" s="9">
        <v>1</v>
      </c>
      <c r="I131" s="20" t="s">
        <v>88</v>
      </c>
      <c r="J131" s="14">
        <v>1</v>
      </c>
      <c r="K131" s="16"/>
      <c r="L131" s="17"/>
    </row>
    <row r="132" spans="4:12" ht="15" customHeight="1" x14ac:dyDescent="0.25">
      <c r="D132" s="1"/>
      <c r="E132" s="1"/>
      <c r="F132" s="1"/>
      <c r="G132" s="8" t="s">
        <v>320</v>
      </c>
      <c r="H132" s="9">
        <v>1</v>
      </c>
      <c r="I132" s="20" t="s">
        <v>176</v>
      </c>
      <c r="J132" s="14">
        <v>1</v>
      </c>
      <c r="K132" s="16"/>
      <c r="L132" s="17"/>
    </row>
    <row r="133" spans="4:12" ht="15" customHeight="1" x14ac:dyDescent="0.25">
      <c r="D133" s="1"/>
      <c r="E133" s="1"/>
      <c r="F133" s="1"/>
      <c r="G133" s="8" t="s">
        <v>130</v>
      </c>
      <c r="H133" s="9">
        <v>1</v>
      </c>
      <c r="I133" s="20" t="s">
        <v>104</v>
      </c>
      <c r="J133" s="14">
        <v>1</v>
      </c>
      <c r="K133" s="16"/>
      <c r="L133" s="17"/>
    </row>
    <row r="134" spans="4:12" ht="15" customHeight="1" x14ac:dyDescent="0.25">
      <c r="D134" s="1"/>
      <c r="E134" s="1"/>
      <c r="F134" s="1"/>
      <c r="G134" s="8" t="s">
        <v>19</v>
      </c>
      <c r="H134" s="9">
        <v>1</v>
      </c>
      <c r="I134" s="20" t="s">
        <v>91</v>
      </c>
      <c r="J134" s="14">
        <v>1</v>
      </c>
      <c r="K134" s="16"/>
      <c r="L134" s="17"/>
    </row>
    <row r="135" spans="4:12" ht="15" customHeight="1" x14ac:dyDescent="0.25">
      <c r="D135" s="1"/>
      <c r="E135" s="1"/>
      <c r="F135" s="1"/>
      <c r="G135" s="8" t="s">
        <v>283</v>
      </c>
      <c r="H135" s="9">
        <v>1</v>
      </c>
      <c r="I135" s="20" t="s">
        <v>320</v>
      </c>
      <c r="J135" s="14">
        <v>1</v>
      </c>
      <c r="K135" s="16"/>
      <c r="L135" s="17"/>
    </row>
    <row r="136" spans="4:12" ht="15" customHeight="1" x14ac:dyDescent="0.25">
      <c r="D136" s="1"/>
      <c r="E136" s="1"/>
      <c r="F136" s="1"/>
      <c r="G136" s="8" t="s">
        <v>225</v>
      </c>
      <c r="H136" s="9">
        <v>1</v>
      </c>
      <c r="I136" s="20" t="s">
        <v>130</v>
      </c>
      <c r="J136" s="14">
        <v>1</v>
      </c>
      <c r="K136" s="16"/>
      <c r="L136" s="17"/>
    </row>
    <row r="137" spans="4:12" ht="15" customHeight="1" x14ac:dyDescent="0.25">
      <c r="D137" s="1"/>
      <c r="E137" s="1"/>
      <c r="F137" s="1"/>
      <c r="G137" s="8" t="s">
        <v>259</v>
      </c>
      <c r="H137" s="9">
        <v>1</v>
      </c>
      <c r="I137" s="20" t="s">
        <v>19</v>
      </c>
      <c r="J137" s="14">
        <v>1</v>
      </c>
      <c r="K137" s="16"/>
      <c r="L137" s="17"/>
    </row>
    <row r="138" spans="4:12" ht="15" customHeight="1" x14ac:dyDescent="0.25">
      <c r="D138" s="1"/>
      <c r="E138" s="1"/>
      <c r="F138" s="1"/>
      <c r="G138" s="8" t="s">
        <v>101</v>
      </c>
      <c r="H138" s="9">
        <v>1</v>
      </c>
      <c r="I138" s="20" t="s">
        <v>283</v>
      </c>
      <c r="J138" s="14">
        <v>1</v>
      </c>
      <c r="K138" s="16"/>
      <c r="L138" s="17"/>
    </row>
    <row r="139" spans="4:12" ht="15" customHeight="1" x14ac:dyDescent="0.25">
      <c r="D139" s="1"/>
      <c r="E139" s="1"/>
      <c r="F139" s="1"/>
      <c r="G139" s="8" t="s">
        <v>298</v>
      </c>
      <c r="H139" s="9">
        <v>1</v>
      </c>
      <c r="I139" s="20" t="s">
        <v>225</v>
      </c>
      <c r="J139" s="14">
        <v>1</v>
      </c>
      <c r="K139" s="16"/>
      <c r="L139" s="17"/>
    </row>
    <row r="140" spans="4:12" ht="15" customHeight="1" x14ac:dyDescent="0.25">
      <c r="D140" s="1"/>
      <c r="E140" s="1"/>
      <c r="F140" s="1"/>
      <c r="G140" s="8" t="s">
        <v>75</v>
      </c>
      <c r="H140" s="9">
        <v>2</v>
      </c>
      <c r="I140" s="20" t="s">
        <v>259</v>
      </c>
      <c r="J140" s="14">
        <v>1</v>
      </c>
      <c r="K140" s="16"/>
      <c r="L140" s="17"/>
    </row>
    <row r="141" spans="4:12" ht="15" customHeight="1" x14ac:dyDescent="0.25">
      <c r="D141" s="1"/>
      <c r="E141" s="1"/>
      <c r="F141" s="1"/>
      <c r="G141" s="8" t="s">
        <v>318</v>
      </c>
      <c r="H141" s="9">
        <v>1</v>
      </c>
      <c r="I141" s="20" t="s">
        <v>101</v>
      </c>
      <c r="J141" s="14">
        <v>1</v>
      </c>
      <c r="K141" s="16"/>
      <c r="L141" s="17"/>
    </row>
    <row r="142" spans="4:12" ht="15" customHeight="1" x14ac:dyDescent="0.25">
      <c r="D142" s="1"/>
      <c r="E142" s="1"/>
      <c r="F142" s="1"/>
      <c r="G142" s="8" t="s">
        <v>271</v>
      </c>
      <c r="H142" s="9">
        <v>1</v>
      </c>
      <c r="I142" s="20" t="s">
        <v>298</v>
      </c>
      <c r="J142" s="14">
        <v>1</v>
      </c>
      <c r="K142" s="16"/>
      <c r="L142" s="17"/>
    </row>
    <row r="143" spans="4:12" ht="15" customHeight="1" x14ac:dyDescent="0.25">
      <c r="D143" s="1"/>
      <c r="E143" s="1"/>
      <c r="F143" s="1"/>
      <c r="G143" s="8" t="s">
        <v>262</v>
      </c>
      <c r="H143" s="9">
        <v>2</v>
      </c>
      <c r="I143" s="20" t="s">
        <v>318</v>
      </c>
      <c r="J143" s="14">
        <v>1</v>
      </c>
      <c r="K143" s="16"/>
      <c r="L143" s="17"/>
    </row>
    <row r="144" spans="4:12" ht="15" customHeight="1" x14ac:dyDescent="0.25">
      <c r="D144" s="1"/>
      <c r="E144" s="1"/>
      <c r="F144" s="1"/>
      <c r="G144" s="8" t="s">
        <v>326</v>
      </c>
      <c r="H144" s="9">
        <v>100</v>
      </c>
      <c r="I144" s="20" t="s">
        <v>271</v>
      </c>
      <c r="J144" s="14">
        <v>1</v>
      </c>
      <c r="K144" s="16"/>
      <c r="L144" s="17"/>
    </row>
    <row r="145" spans="4:12" ht="15" customHeight="1" x14ac:dyDescent="0.25">
      <c r="D145" s="1"/>
      <c r="E145" s="1"/>
      <c r="F145" s="1"/>
      <c r="G145" s="1"/>
      <c r="H145" s="6"/>
      <c r="I145" s="20" t="s">
        <v>315</v>
      </c>
      <c r="J145" s="14">
        <v>1</v>
      </c>
      <c r="K145" s="16"/>
      <c r="L145" s="17"/>
    </row>
    <row r="146" spans="4:12" ht="15" customHeight="1" x14ac:dyDescent="0.25">
      <c r="D146" s="1"/>
      <c r="E146" s="1"/>
      <c r="F146" s="1"/>
      <c r="G146" s="7" t="s">
        <v>325</v>
      </c>
      <c r="H146" t="s">
        <v>329</v>
      </c>
      <c r="I146" s="20" t="s">
        <v>335</v>
      </c>
      <c r="J146" s="14">
        <v>1</v>
      </c>
      <c r="K146" s="16"/>
      <c r="L146" s="17"/>
    </row>
    <row r="147" spans="4:12" ht="15" customHeight="1" x14ac:dyDescent="0.25">
      <c r="D147" s="1"/>
      <c r="E147" s="1"/>
      <c r="F147" s="1"/>
      <c r="G147" s="8" t="s">
        <v>315</v>
      </c>
      <c r="H147" s="9">
        <v>1</v>
      </c>
      <c r="I147" s="20" t="s">
        <v>333</v>
      </c>
      <c r="J147" s="14">
        <v>1</v>
      </c>
      <c r="K147" s="16"/>
      <c r="L147" s="17"/>
    </row>
    <row r="148" spans="4:12" ht="15" customHeight="1" x14ac:dyDescent="0.25">
      <c r="D148" s="1"/>
      <c r="E148" s="1"/>
      <c r="F148" s="1"/>
      <c r="G148" s="8" t="s">
        <v>330</v>
      </c>
      <c r="H148" s="9">
        <v>2</v>
      </c>
      <c r="I148" s="23" t="s">
        <v>334</v>
      </c>
      <c r="J148" s="15">
        <v>1</v>
      </c>
      <c r="K148" s="16"/>
      <c r="L148" s="17"/>
    </row>
    <row r="149" spans="4:12" ht="15" customHeight="1" x14ac:dyDescent="0.25">
      <c r="D149" s="1"/>
      <c r="E149" s="1"/>
      <c r="F149" s="1"/>
      <c r="G149" s="8" t="s">
        <v>335</v>
      </c>
      <c r="H149" s="9">
        <v>1</v>
      </c>
      <c r="I149" s="11"/>
      <c r="J149" s="1"/>
      <c r="K149" s="1"/>
      <c r="L149" s="1"/>
    </row>
    <row r="150" spans="4:12" ht="15" customHeight="1" x14ac:dyDescent="0.25">
      <c r="D150" s="1"/>
      <c r="E150" s="1"/>
      <c r="F150" s="1"/>
      <c r="G150" s="8" t="s">
        <v>332</v>
      </c>
      <c r="H150" s="9">
        <v>1</v>
      </c>
      <c r="I150" s="11"/>
      <c r="J150" s="1"/>
      <c r="K150" s="1"/>
      <c r="L150" s="1"/>
    </row>
    <row r="151" spans="4:12" ht="15" customHeight="1" x14ac:dyDescent="0.25">
      <c r="D151" s="1"/>
      <c r="E151" s="1"/>
      <c r="F151" s="1"/>
      <c r="G151" s="8" t="s">
        <v>333</v>
      </c>
      <c r="H151" s="9">
        <v>1</v>
      </c>
      <c r="I151" s="11"/>
      <c r="J151" s="1"/>
      <c r="K151" s="1"/>
      <c r="L151" s="1"/>
    </row>
    <row r="152" spans="4:12" ht="15" customHeight="1" x14ac:dyDescent="0.25">
      <c r="D152" s="1"/>
      <c r="E152" s="1"/>
      <c r="F152" s="1"/>
      <c r="G152" s="8" t="s">
        <v>334</v>
      </c>
      <c r="H152" s="9">
        <v>1</v>
      </c>
      <c r="I152" s="11"/>
      <c r="J152" s="1"/>
      <c r="K152" s="1"/>
      <c r="L152" s="1"/>
    </row>
    <row r="153" spans="4:12" ht="15" customHeight="1" x14ac:dyDescent="0.25">
      <c r="D153" s="1"/>
      <c r="E153" s="1"/>
      <c r="F153" s="1"/>
      <c r="G153" s="8" t="s">
        <v>4</v>
      </c>
      <c r="H153" s="9">
        <v>3</v>
      </c>
      <c r="I153" s="11"/>
      <c r="J153" s="1"/>
      <c r="K153" s="1"/>
      <c r="L153" s="1"/>
    </row>
    <row r="154" spans="4:12" ht="15" customHeight="1" x14ac:dyDescent="0.25">
      <c r="D154" s="1"/>
      <c r="E154" s="1"/>
      <c r="F154" s="1"/>
      <c r="G154" s="8" t="s">
        <v>29</v>
      </c>
      <c r="H154" s="9">
        <v>2</v>
      </c>
      <c r="I154" s="1"/>
      <c r="J154" s="1"/>
      <c r="K154" s="1"/>
      <c r="L154" s="1"/>
    </row>
    <row r="155" spans="4:12" ht="15" customHeight="1" x14ac:dyDescent="0.25">
      <c r="D155" s="1"/>
      <c r="E155" s="1"/>
      <c r="F155" s="1"/>
      <c r="G155" s="8" t="s">
        <v>331</v>
      </c>
      <c r="H155" s="9">
        <v>1</v>
      </c>
      <c r="I155" s="1"/>
      <c r="J155" s="1"/>
      <c r="K155" s="1"/>
      <c r="L155" s="1"/>
    </row>
    <row r="156" spans="4:12" ht="15" customHeight="1" x14ac:dyDescent="0.25">
      <c r="D156" s="1"/>
      <c r="E156" s="1"/>
      <c r="F156" s="1"/>
      <c r="G156" s="8" t="s">
        <v>327</v>
      </c>
      <c r="H156" s="9"/>
      <c r="I156" s="1"/>
      <c r="J156" s="1"/>
      <c r="K156" s="1"/>
      <c r="L156" s="1"/>
    </row>
    <row r="157" spans="4:12" ht="15" customHeight="1" x14ac:dyDescent="0.25">
      <c r="D157" s="1"/>
      <c r="E157" s="1"/>
      <c r="F157" s="1"/>
      <c r="G157" s="8" t="s">
        <v>326</v>
      </c>
      <c r="H157" s="9">
        <v>13</v>
      </c>
      <c r="I157" s="1"/>
      <c r="J157" s="1"/>
      <c r="K157" s="1"/>
      <c r="L157" s="1"/>
    </row>
    <row r="158" spans="4:12" ht="15" customHeight="1" x14ac:dyDescent="0.25">
      <c r="D158" s="1"/>
      <c r="E158" s="1"/>
      <c r="F158" s="1"/>
      <c r="G158" s="1"/>
      <c r="H158" s="6"/>
      <c r="I158" s="1"/>
      <c r="J158" s="1"/>
      <c r="K158" s="1"/>
      <c r="L158" s="1"/>
    </row>
    <row r="159" spans="4:12" ht="15" customHeight="1" x14ac:dyDescent="0.25">
      <c r="D159" s="1"/>
      <c r="E159" s="1"/>
      <c r="F159" s="1"/>
      <c r="G159" s="1"/>
      <c r="H159" s="6"/>
      <c r="I159" s="1"/>
      <c r="J159" s="1"/>
      <c r="K159" s="1"/>
      <c r="L159" s="1"/>
    </row>
    <row r="160" spans="4:12" ht="15" customHeight="1" x14ac:dyDescent="0.25">
      <c r="D160" s="1"/>
      <c r="E160" s="1"/>
      <c r="F160" s="1"/>
      <c r="G160" s="7" t="s">
        <v>325</v>
      </c>
      <c r="H160" t="s">
        <v>328</v>
      </c>
      <c r="I160" s="1"/>
      <c r="J160" s="1"/>
      <c r="K160" s="1"/>
      <c r="L160" s="1"/>
    </row>
    <row r="161" spans="4:12" ht="15" customHeight="1" x14ac:dyDescent="0.25">
      <c r="D161" s="1"/>
      <c r="E161" s="1"/>
      <c r="F161" s="1"/>
      <c r="G161" s="8" t="s">
        <v>316</v>
      </c>
      <c r="H161" s="9">
        <v>1</v>
      </c>
      <c r="I161" s="1"/>
      <c r="J161" s="1"/>
      <c r="K161" s="1"/>
      <c r="L161" s="1"/>
    </row>
    <row r="162" spans="4:12" ht="15" customHeight="1" x14ac:dyDescent="0.25">
      <c r="D162" s="1"/>
      <c r="E162" s="1"/>
      <c r="F162" s="1"/>
      <c r="G162" s="8" t="s">
        <v>319</v>
      </c>
      <c r="H162" s="9">
        <v>1</v>
      </c>
      <c r="I162" s="1"/>
      <c r="J162" s="1"/>
      <c r="K162" s="1"/>
      <c r="L162" s="1"/>
    </row>
    <row r="163" spans="4:12" ht="15" customHeight="1" x14ac:dyDescent="0.25">
      <c r="D163" s="1"/>
      <c r="E163" s="1"/>
      <c r="F163" s="1"/>
      <c r="G163" s="8" t="s">
        <v>327</v>
      </c>
      <c r="H163" s="9">
        <v>98</v>
      </c>
      <c r="I163" s="1"/>
      <c r="J163" s="1"/>
      <c r="K163" s="1"/>
      <c r="L163" s="1"/>
    </row>
    <row r="164" spans="4:12" ht="15" customHeight="1" x14ac:dyDescent="0.25">
      <c r="D164" s="1"/>
      <c r="E164" s="1"/>
      <c r="F164" s="1"/>
      <c r="G164" s="8" t="s">
        <v>326</v>
      </c>
      <c r="H164" s="9">
        <v>100</v>
      </c>
      <c r="I164" s="1"/>
      <c r="J164" s="1"/>
      <c r="K164" s="1"/>
      <c r="L164" s="1"/>
    </row>
    <row r="165" spans="4:12" ht="15" customHeight="1" x14ac:dyDescent="0.25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 x14ac:dyDescent="0.25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 x14ac:dyDescent="0.25">
      <c r="D167" s="1"/>
      <c r="E167" s="1"/>
      <c r="F167" s="1"/>
      <c r="G167" s="7" t="s">
        <v>325</v>
      </c>
      <c r="H167" t="s">
        <v>328</v>
      </c>
      <c r="I167" s="1"/>
      <c r="J167" s="1"/>
      <c r="K167" s="1"/>
      <c r="L167" s="1"/>
    </row>
    <row r="168" spans="4:12" x14ac:dyDescent="0.25">
      <c r="D168" s="1"/>
      <c r="E168" s="1"/>
      <c r="F168" s="1"/>
      <c r="G168" s="8" t="s">
        <v>317</v>
      </c>
      <c r="H168" s="9">
        <v>1</v>
      </c>
      <c r="I168" s="1"/>
      <c r="J168" s="1"/>
      <c r="K168" s="1"/>
      <c r="L168" s="1"/>
    </row>
    <row r="169" spans="4:12" x14ac:dyDescent="0.25">
      <c r="D169" s="1"/>
      <c r="E169" s="1"/>
      <c r="F169" s="1"/>
      <c r="G169" s="8" t="s">
        <v>327</v>
      </c>
      <c r="H169" s="9">
        <v>99</v>
      </c>
      <c r="I169" s="1"/>
      <c r="J169" s="1"/>
      <c r="K169" s="1"/>
      <c r="L169" s="1"/>
    </row>
    <row r="170" spans="4:12" x14ac:dyDescent="0.25">
      <c r="D170" s="1"/>
      <c r="E170" s="1"/>
      <c r="F170" s="1"/>
      <c r="G170" s="8" t="s">
        <v>326</v>
      </c>
      <c r="H170" s="9">
        <v>100</v>
      </c>
      <c r="I170" s="1"/>
      <c r="J170" s="1"/>
      <c r="K170" s="1"/>
      <c r="L170" s="1"/>
    </row>
    <row r="171" spans="4:12" x14ac:dyDescent="0.25">
      <c r="D171" s="1"/>
      <c r="E171" s="1"/>
      <c r="F171" s="1"/>
      <c r="I171" s="1"/>
      <c r="J171" s="1"/>
      <c r="K171" s="1"/>
      <c r="L171" s="1"/>
    </row>
    <row r="172" spans="4:12" x14ac:dyDescent="0.25">
      <c r="D172" s="1"/>
      <c r="E172" s="1"/>
      <c r="F172" s="1"/>
      <c r="G172" s="1"/>
      <c r="H172" s="1"/>
      <c r="I172" s="1"/>
      <c r="J172" s="1"/>
      <c r="K172" s="1"/>
      <c r="L172" s="1"/>
    </row>
    <row r="173" spans="4:12" x14ac:dyDescent="0.25">
      <c r="D173" s="1"/>
      <c r="E173" s="1"/>
      <c r="F173" s="1"/>
      <c r="G173" s="1"/>
      <c r="H173" s="1"/>
      <c r="I173" s="1"/>
      <c r="J173" s="1"/>
      <c r="K173" s="1"/>
      <c r="L173" s="1"/>
    </row>
    <row r="174" spans="4:12" x14ac:dyDescent="0.25">
      <c r="D174" s="1"/>
      <c r="E174" s="1"/>
      <c r="F174" s="1"/>
      <c r="G174" s="1"/>
      <c r="H174" s="1"/>
      <c r="I174" s="1"/>
      <c r="J174" s="1"/>
      <c r="K174" s="1"/>
      <c r="L174" s="1"/>
    </row>
    <row r="175" spans="4:12" x14ac:dyDescent="0.25">
      <c r="D175" s="1"/>
      <c r="E175" s="1"/>
      <c r="F175" s="1"/>
      <c r="G175" s="1"/>
      <c r="H175" s="1"/>
      <c r="I175" s="1"/>
      <c r="J175" s="1"/>
      <c r="K175" s="1"/>
      <c r="L175" s="1"/>
    </row>
    <row r="176" spans="4:12" x14ac:dyDescent="0.25">
      <c r="D176" s="1"/>
      <c r="E176" s="1"/>
      <c r="F176" s="1"/>
      <c r="G176" s="1"/>
      <c r="H176" s="1"/>
      <c r="I176" s="1"/>
      <c r="J176" s="1"/>
      <c r="K176" s="1"/>
      <c r="L176" s="1"/>
    </row>
    <row r="177" spans="4:12" x14ac:dyDescent="0.25">
      <c r="D177" s="1"/>
      <c r="E177" s="1"/>
      <c r="F177" s="1"/>
      <c r="G177" s="1"/>
      <c r="H177" s="1"/>
      <c r="I177" s="1"/>
      <c r="J177" s="1"/>
      <c r="K177" s="1"/>
      <c r="L177" s="1"/>
    </row>
    <row r="178" spans="4:12" x14ac:dyDescent="0.25">
      <c r="D178" s="1"/>
      <c r="E178" s="1"/>
      <c r="F178" s="1"/>
      <c r="G178" s="1"/>
      <c r="H178" s="1"/>
      <c r="I178" s="1"/>
      <c r="J178" s="1"/>
      <c r="K178" s="1"/>
      <c r="L178" s="1"/>
    </row>
    <row r="179" spans="4:12" x14ac:dyDescent="0.25">
      <c r="D179" s="1"/>
      <c r="E179" s="1"/>
      <c r="F179" s="1"/>
      <c r="G179" s="1"/>
      <c r="H179" s="1"/>
      <c r="I179" s="1"/>
      <c r="J179" s="1"/>
      <c r="K179" s="1"/>
      <c r="L179" s="1"/>
    </row>
    <row r="180" spans="4:12" x14ac:dyDescent="0.25">
      <c r="D180" s="1"/>
      <c r="E180" s="1"/>
      <c r="F180" s="1"/>
      <c r="G180" s="1"/>
      <c r="H180" s="1"/>
      <c r="I180" s="1"/>
      <c r="J180" s="1"/>
      <c r="K180" s="1"/>
      <c r="L180" s="1"/>
    </row>
  </sheetData>
  <hyperlinks>
    <hyperlink ref="F2" r:id="rId5" xr:uid="{C0CEE4BB-9496-4D74-AFD2-46D617670C88}"/>
    <hyperlink ref="F3" r:id="rId6" xr:uid="{3D542AAD-B8EB-409D-84C0-A3D06F9797D6}"/>
    <hyperlink ref="F4" r:id="rId7" xr:uid="{3A83D1A3-9DE4-4592-A15F-6E8E6B2187C4}"/>
    <hyperlink ref="F5" r:id="rId8" xr:uid="{6B884732-0417-49D1-B6E3-871120F9CF79}"/>
    <hyperlink ref="F6" r:id="rId9" xr:uid="{83D23036-E0A5-4A67-91DB-BCAF5AC7AEC7}"/>
    <hyperlink ref="F7" r:id="rId10" xr:uid="{C82F2AB1-D838-40A4-9342-70B2EBC2B6E5}"/>
    <hyperlink ref="F8" r:id="rId11" xr:uid="{6D9C5F23-FE58-4FD2-9C34-83FAADA99112}"/>
    <hyperlink ref="F9" r:id="rId12" xr:uid="{513EDFE2-9FB1-4E5A-B82E-C5D9B7B96C7E}"/>
    <hyperlink ref="F10" r:id="rId13" xr:uid="{7809D52E-AC3E-49AF-B362-6C89F469CB48}"/>
    <hyperlink ref="F11" r:id="rId14" xr:uid="{D3D38D14-272D-4490-B61D-05CA8C65379D}"/>
    <hyperlink ref="F12" r:id="rId15" xr:uid="{15B33DFF-B73A-4F89-B091-4E6A03381FB7}"/>
    <hyperlink ref="F13" r:id="rId16" xr:uid="{E146B74C-0827-4999-9C28-8C5972989340}"/>
    <hyperlink ref="F14" r:id="rId17" xr:uid="{F4034B76-CE1E-4463-96D3-6BCFD67801D3}"/>
    <hyperlink ref="F15" r:id="rId18" xr:uid="{8BF8398D-3721-4B31-B030-873DB4B6AFA7}"/>
    <hyperlink ref="F16" r:id="rId19" xr:uid="{FEAE9258-52C9-4A80-8A47-FF9777705AE4}"/>
    <hyperlink ref="F17" r:id="rId20" xr:uid="{81968959-FE25-4404-BD46-7A33DDA93D51}"/>
    <hyperlink ref="F18" r:id="rId21" xr:uid="{7F28FC82-CB22-481A-A8A3-6B14D87793AB}"/>
    <hyperlink ref="F19" r:id="rId22" xr:uid="{97036EB4-0F98-4DEC-8215-4A9C3E117F0C}"/>
    <hyperlink ref="F20" r:id="rId23" xr:uid="{6C2DA6BD-4D90-43B3-A014-7B083D8C7909}"/>
    <hyperlink ref="F21" r:id="rId24" xr:uid="{0A36A597-FAEE-44E1-9C84-1507C1AD7947}"/>
    <hyperlink ref="F22" r:id="rId25" xr:uid="{48CC99D1-702F-4576-8E0A-0F41F09C8034}"/>
    <hyperlink ref="F23" r:id="rId26" xr:uid="{01EB5B1A-4FB1-4FA9-84C8-F747CE8C4E3D}"/>
    <hyperlink ref="F24" r:id="rId27" xr:uid="{2E9FCF9E-8831-4CFF-B5C0-B6BC5717DC01}"/>
    <hyperlink ref="F25" r:id="rId28" xr:uid="{942296B5-0D4D-41CF-AB79-4E9DE5B13C18}"/>
    <hyperlink ref="F26" r:id="rId29" xr:uid="{13A7FBB0-51BF-444C-A9EC-BC1DADCCC9B1}"/>
    <hyperlink ref="F27" r:id="rId30" xr:uid="{BF67AD6E-7AB4-4BE3-97A5-85A27C7DA94D}"/>
    <hyperlink ref="F28" r:id="rId31" xr:uid="{D9DBD176-DD64-43B9-8D0B-38AF5351BEA6}"/>
    <hyperlink ref="F29" r:id="rId32" xr:uid="{8AE5BB01-5AFC-4993-8AFB-0E20A8503D9C}"/>
    <hyperlink ref="F30" r:id="rId33" xr:uid="{D2EC527A-E6D3-4474-A83A-389D4BBB443A}"/>
    <hyperlink ref="F31" r:id="rId34" xr:uid="{F097EAFB-F141-43BC-A4DF-796B65ADF1EF}"/>
    <hyperlink ref="F32" r:id="rId35" xr:uid="{13911E72-4246-412F-B822-3C4463D9C997}"/>
    <hyperlink ref="F33" r:id="rId36" xr:uid="{66824C83-85D9-4BA0-B12D-009FEFDC2299}"/>
    <hyperlink ref="F34" r:id="rId37" xr:uid="{1F602173-4D5D-4402-8B04-96BB0FF22404}"/>
    <hyperlink ref="F35" r:id="rId38" xr:uid="{7B53E0A9-2106-49FB-9388-314D25B435DB}"/>
    <hyperlink ref="F36" r:id="rId39" xr:uid="{955AEA40-1880-4B06-ABCA-8CD7F0AE269D}"/>
    <hyperlink ref="F37" r:id="rId40" xr:uid="{325E20B5-6DC6-4108-A658-75517156CCE6}"/>
    <hyperlink ref="F38" r:id="rId41" xr:uid="{08C71078-2FD3-4C82-B2A7-7219BB31C4C0}"/>
    <hyperlink ref="F39" r:id="rId42" xr:uid="{7ACC2E6C-CA63-4260-B47A-B5C7ED1F4455}"/>
    <hyperlink ref="F40" r:id="rId43" xr:uid="{8E435DFC-03FA-499F-BBD8-EC1952CACE83}"/>
    <hyperlink ref="F41" r:id="rId44" xr:uid="{C5F6D628-3E35-43F3-AAD8-14F245C1273B}"/>
    <hyperlink ref="F43" r:id="rId45" xr:uid="{F75FD441-8D92-4661-933F-D54C28A5EDF2}"/>
    <hyperlink ref="F44" r:id="rId46" xr:uid="{CC535747-5D35-4E9B-854C-FF34E389D324}"/>
    <hyperlink ref="F45" r:id="rId47" xr:uid="{606B9373-6DD5-43B8-8F76-C19B10A237CC}"/>
    <hyperlink ref="F46" r:id="rId48" xr:uid="{9B7C8890-448D-409A-BCB3-3CD2E37E4C0F}"/>
    <hyperlink ref="F47" r:id="rId49" xr:uid="{B71D3C36-76F2-4FA5-8383-903F3799593D}"/>
    <hyperlink ref="F48" r:id="rId50" xr:uid="{B77F473F-CBF6-4A37-A195-BE02180767F3}"/>
    <hyperlink ref="F49" r:id="rId51" xr:uid="{248AB4DD-B9FC-4E46-97CE-5CE40E6CA59C}"/>
    <hyperlink ref="F50" r:id="rId52" xr:uid="{9EF4C33A-FF99-4D02-81BD-AB8743127FD6}"/>
    <hyperlink ref="F51" r:id="rId53" xr:uid="{5AB06108-8FEF-479A-9D81-007B315A9911}"/>
    <hyperlink ref="F52" r:id="rId54" xr:uid="{A3B6077F-E453-485D-A235-D7C1C7260E63}"/>
    <hyperlink ref="F53" r:id="rId55" xr:uid="{3CE397F4-CA54-4E54-8DF1-FD52276B7528}"/>
    <hyperlink ref="F54" r:id="rId56" xr:uid="{73694814-65C9-434B-909E-338DA5F31F65}"/>
    <hyperlink ref="F55" r:id="rId57" xr:uid="{8481ADB5-CE1A-486E-931D-29748F89839C}"/>
    <hyperlink ref="F56" r:id="rId58" xr:uid="{A02CA4FD-9A0A-469F-9B1D-140A6422FE8B}"/>
    <hyperlink ref="F57" r:id="rId59" xr:uid="{3EDE9632-A873-4CDF-9633-38AA08DF1663}"/>
    <hyperlink ref="F58" r:id="rId60" xr:uid="{C798549B-2718-468D-9856-CE339AD9CCF6}"/>
    <hyperlink ref="F59" r:id="rId61" xr:uid="{1599F05E-3C7A-4EBC-B1F1-249A2A97E2DF}"/>
    <hyperlink ref="F60" r:id="rId62" xr:uid="{8C241CC9-D344-4C25-9BD9-B0CCB7E5125D}"/>
    <hyperlink ref="F61" r:id="rId63" xr:uid="{3496B821-CB9F-4357-979B-0558C3F64F72}"/>
    <hyperlink ref="F62" r:id="rId64" xr:uid="{A87A6241-97D9-4DE0-8D27-4E969BD93757}"/>
    <hyperlink ref="F63" r:id="rId65" xr:uid="{230124D4-55A8-4F9E-ACA2-F366F569CFD7}"/>
    <hyperlink ref="F64" r:id="rId66" xr:uid="{2FC5EAAF-98BB-489F-B73D-20A75551D377}"/>
    <hyperlink ref="F65" r:id="rId67" xr:uid="{88DF2019-FA2F-429E-8598-4CC533758AAA}"/>
    <hyperlink ref="F66" r:id="rId68" xr:uid="{8C3DC051-818D-4F81-8C79-60877368D6BF}"/>
    <hyperlink ref="F42" r:id="rId69" xr:uid="{661870FE-CF3C-49F3-9946-DFEA85B86287}"/>
    <hyperlink ref="F67" r:id="rId70" xr:uid="{3A857217-73A8-4884-A17E-777F7E443EE1}"/>
    <hyperlink ref="F68" r:id="rId71" xr:uid="{7ED305A7-C665-48DA-A55D-04CED259212C}"/>
    <hyperlink ref="F69" r:id="rId72" xr:uid="{1C23D91A-26E4-42E6-B0A9-32CE0AB1A198}"/>
    <hyperlink ref="F70" r:id="rId73" xr:uid="{021E8B07-6E5E-4204-9526-B2E048FDBE72}"/>
    <hyperlink ref="F71" r:id="rId74" xr:uid="{F98C11A3-A995-4943-B9D3-9A39FC165E70}"/>
    <hyperlink ref="F72" r:id="rId75" xr:uid="{96A1548E-0DCA-4BA4-91C1-1FA5CA7B817A}"/>
    <hyperlink ref="F73" r:id="rId76" xr:uid="{EF65A685-10F3-443D-9221-BF6B74830634}"/>
    <hyperlink ref="F74" r:id="rId77" xr:uid="{1A3309F4-BF74-44F6-BF1C-58CC8FC9A140}"/>
    <hyperlink ref="F75" r:id="rId78" xr:uid="{30378D7E-141B-4E1A-8E4E-107AE4E6F805}"/>
    <hyperlink ref="F76" r:id="rId79" xr:uid="{F5CC7779-07D0-470C-884A-362C208318B6}"/>
    <hyperlink ref="F77" r:id="rId80" xr:uid="{54BF672A-EBDA-438B-A5F9-23EB3C9B6832}"/>
    <hyperlink ref="F78" r:id="rId81" xr:uid="{C4A3287D-0CA6-458C-9A88-52F32CC28AF9}"/>
    <hyperlink ref="F79" r:id="rId82" xr:uid="{DF4082BA-DE4A-4506-9AB3-9918C59978B9}"/>
    <hyperlink ref="F80" r:id="rId83" xr:uid="{F38AC598-6384-4AC6-8372-01E1E922C086}"/>
    <hyperlink ref="F81" r:id="rId84" xr:uid="{11F09819-9B0C-4C1B-A48E-945315B3D01B}"/>
    <hyperlink ref="F82" r:id="rId85" xr:uid="{0183EAFE-FB37-4F39-B60E-EA8995FA92A8}"/>
    <hyperlink ref="F83" r:id="rId86" xr:uid="{DCB3BD85-34CC-4261-8A86-9EEF2450851B}"/>
    <hyperlink ref="F84" r:id="rId87" xr:uid="{DA349A06-2B18-4585-B866-71F52FFE6F44}"/>
    <hyperlink ref="F85" r:id="rId88" xr:uid="{4813810E-2F2C-4844-BF93-090435170FE9}"/>
    <hyperlink ref="F86" r:id="rId89" xr:uid="{BEE19BF3-6FAE-4629-A837-C29F0AFD37F9}"/>
    <hyperlink ref="F87" r:id="rId90" xr:uid="{E951D496-87F9-42AE-868F-E071DB5813EB}"/>
    <hyperlink ref="F88" r:id="rId91" xr:uid="{62050B85-DE7E-40F9-AC47-6E28E2CF4D31}"/>
    <hyperlink ref="F89" r:id="rId92" xr:uid="{74CE9BCB-D47D-4F4D-908C-4DCEC166EEE5}"/>
    <hyperlink ref="F90" r:id="rId93" xr:uid="{68A9B567-C78D-4C2E-BCE3-EB7DFD8933FA}"/>
    <hyperlink ref="F91" r:id="rId94" xr:uid="{4C882981-9C2D-450B-B1F7-873A3A8E7F00}"/>
    <hyperlink ref="F92" r:id="rId95" xr:uid="{98E8D831-979B-4091-B225-C4C4773E989A}"/>
    <hyperlink ref="F93" r:id="rId96" xr:uid="{709DFEB4-EA31-4C09-9FF3-719EC150D3DD}"/>
    <hyperlink ref="F94" r:id="rId97" xr:uid="{3F71224A-D41E-44E9-93C5-9F8AB61BEA0B}"/>
    <hyperlink ref="F95" r:id="rId98" xr:uid="{A02331B5-4C34-428F-B39A-34F73263BAA7}"/>
    <hyperlink ref="F96" r:id="rId99" xr:uid="{A2742D8E-B413-471D-A315-F6EA44CBA5A5}"/>
    <hyperlink ref="F97" r:id="rId100" xr:uid="{C2258CA7-DFA4-49C4-91C0-720D41E7EC1D}"/>
    <hyperlink ref="F98" r:id="rId101" xr:uid="{00A4CE39-821A-4955-A6AD-839B08D716A0}"/>
    <hyperlink ref="F99" r:id="rId102" xr:uid="{5767BD03-7185-4288-82B6-C82519D3FC87}"/>
    <hyperlink ref="F100" r:id="rId103" xr:uid="{61BAA521-BAD8-42F6-AD97-555DE744CA4A}"/>
    <hyperlink ref="F101" r:id="rId104" xr:uid="{1828ADAC-8B81-43FB-B2D3-C20C867D9B83}"/>
  </hyperlinks>
  <pageMargins left="0.7" right="0.7" top="0.75" bottom="0.75" header="0.3" footer="0.3"/>
  <tableParts count="2">
    <tablePart r:id="rId105"/>
    <tablePart r:id="rId10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433EB-FC08-4A64-B3F3-129202DF350C}">
  <dimension ref="C2:G18"/>
  <sheetViews>
    <sheetView zoomScale="70" zoomScaleNormal="70" workbookViewId="0">
      <selection activeCell="K52" sqref="B52:K52"/>
    </sheetView>
  </sheetViews>
  <sheetFormatPr defaultRowHeight="15" x14ac:dyDescent="0.25"/>
  <cols>
    <col min="2" max="2" width="9.140625" customWidth="1"/>
    <col min="3" max="3" width="25" bestFit="1" customWidth="1"/>
    <col min="6" max="6" width="24.140625" bestFit="1" customWidth="1"/>
    <col min="7" max="7" width="29" bestFit="1" customWidth="1"/>
  </cols>
  <sheetData>
    <row r="2" spans="3:7" x14ac:dyDescent="0.25">
      <c r="C2" s="29" t="s">
        <v>342</v>
      </c>
      <c r="F2" s="29" t="s">
        <v>341</v>
      </c>
    </row>
    <row r="4" spans="3:7" ht="15.75" thickBot="1" x14ac:dyDescent="0.3"/>
    <row r="5" spans="3:7" x14ac:dyDescent="0.25">
      <c r="C5" s="24" t="s">
        <v>338</v>
      </c>
      <c r="D5" s="25" t="s">
        <v>339</v>
      </c>
      <c r="F5" s="24" t="s">
        <v>338</v>
      </c>
      <c r="G5" s="25" t="s">
        <v>722</v>
      </c>
    </row>
    <row r="6" spans="3:7" x14ac:dyDescent="0.25">
      <c r="C6" s="26" t="s">
        <v>29</v>
      </c>
      <c r="D6" s="12">
        <v>35</v>
      </c>
      <c r="F6" s="26" t="s">
        <v>29</v>
      </c>
      <c r="G6" s="12">
        <v>35</v>
      </c>
    </row>
    <row r="7" spans="3:7" x14ac:dyDescent="0.25">
      <c r="C7" s="26" t="s">
        <v>340</v>
      </c>
      <c r="D7" s="12">
        <v>27</v>
      </c>
      <c r="F7" s="26" t="s">
        <v>4</v>
      </c>
      <c r="G7" s="12">
        <v>11</v>
      </c>
    </row>
    <row r="8" spans="3:7" x14ac:dyDescent="0.25">
      <c r="C8" s="26" t="s">
        <v>10</v>
      </c>
      <c r="D8" s="12">
        <v>17</v>
      </c>
      <c r="F8" s="26" t="s">
        <v>252</v>
      </c>
      <c r="G8" s="12">
        <v>4</v>
      </c>
    </row>
    <row r="9" spans="3:7" x14ac:dyDescent="0.25">
      <c r="C9" s="26" t="s">
        <v>4</v>
      </c>
      <c r="D9" s="12">
        <v>11</v>
      </c>
      <c r="F9" s="26" t="s">
        <v>158</v>
      </c>
      <c r="G9" s="12">
        <v>3</v>
      </c>
    </row>
    <row r="10" spans="3:7" x14ac:dyDescent="0.25">
      <c r="C10" s="26" t="s">
        <v>26</v>
      </c>
      <c r="D10" s="12">
        <v>7</v>
      </c>
      <c r="F10" s="27" t="s">
        <v>330</v>
      </c>
      <c r="G10" s="28">
        <v>2</v>
      </c>
    </row>
    <row r="11" spans="3:7" x14ac:dyDescent="0.25">
      <c r="C11" s="26" t="s">
        <v>252</v>
      </c>
      <c r="D11" s="12">
        <v>4</v>
      </c>
      <c r="F11" s="26" t="s">
        <v>301</v>
      </c>
      <c r="G11" s="12">
        <v>2</v>
      </c>
    </row>
    <row r="12" spans="3:7" x14ac:dyDescent="0.25">
      <c r="C12" s="26" t="s">
        <v>158</v>
      </c>
      <c r="D12" s="12">
        <v>3</v>
      </c>
      <c r="F12" s="26" t="s">
        <v>77</v>
      </c>
      <c r="G12" s="12">
        <v>2</v>
      </c>
    </row>
    <row r="13" spans="3:7" x14ac:dyDescent="0.25">
      <c r="C13" s="26" t="s">
        <v>82</v>
      </c>
      <c r="D13" s="12">
        <v>2</v>
      </c>
      <c r="F13" s="26" t="s">
        <v>75</v>
      </c>
      <c r="G13" s="12">
        <v>2</v>
      </c>
    </row>
    <row r="14" spans="3:7" x14ac:dyDescent="0.25">
      <c r="C14" s="26" t="s">
        <v>301</v>
      </c>
      <c r="D14" s="12">
        <v>2</v>
      </c>
      <c r="F14" s="26" t="s">
        <v>262</v>
      </c>
      <c r="G14" s="12">
        <v>2</v>
      </c>
    </row>
    <row r="15" spans="3:7" x14ac:dyDescent="0.25">
      <c r="C15" s="26" t="s">
        <v>77</v>
      </c>
      <c r="D15" s="12">
        <v>2</v>
      </c>
      <c r="F15" s="30" t="s">
        <v>82</v>
      </c>
      <c r="G15" s="13">
        <v>2</v>
      </c>
    </row>
    <row r="16" spans="3:7" x14ac:dyDescent="0.25">
      <c r="C16" s="26" t="s">
        <v>75</v>
      </c>
      <c r="D16" s="12">
        <v>2</v>
      </c>
      <c r="F16" s="31"/>
      <c r="G16" s="32"/>
    </row>
    <row r="17" spans="3:7" x14ac:dyDescent="0.25">
      <c r="C17" s="26" t="s">
        <v>262</v>
      </c>
      <c r="D17" s="12">
        <v>2</v>
      </c>
      <c r="F17" s="31"/>
      <c r="G17" s="32"/>
    </row>
    <row r="18" spans="3:7" x14ac:dyDescent="0.25">
      <c r="C18" s="27" t="s">
        <v>330</v>
      </c>
      <c r="D18" s="28">
        <v>2</v>
      </c>
      <c r="F18" s="31"/>
      <c r="G18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01C7-0B71-4248-968E-267A0CDF1A6C}">
  <dimension ref="D1:L150"/>
  <sheetViews>
    <sheetView zoomScale="85" zoomScaleNormal="85" workbookViewId="0">
      <selection activeCell="E9" sqref="E9"/>
    </sheetView>
  </sheetViews>
  <sheetFormatPr defaultRowHeight="15" x14ac:dyDescent="0.25"/>
  <cols>
    <col min="4" max="4" width="18" customWidth="1"/>
    <col min="5" max="5" width="55" customWidth="1"/>
    <col min="6" max="6" width="52.140625" customWidth="1"/>
    <col min="7" max="7" width="20.7109375" bestFit="1" customWidth="1"/>
    <col min="8" max="8" width="31.28515625" bestFit="1" customWidth="1"/>
    <col min="9" max="12" width="22.28515625" bestFit="1" customWidth="1"/>
  </cols>
  <sheetData>
    <row r="1" spans="4:12" ht="15" customHeight="1" x14ac:dyDescent="0.25">
      <c r="D1" s="2" t="s">
        <v>526</v>
      </c>
      <c r="E1" s="2" t="s">
        <v>1</v>
      </c>
      <c r="F1" s="2" t="s">
        <v>2</v>
      </c>
      <c r="G1" s="2" t="s">
        <v>20</v>
      </c>
      <c r="H1" s="2" t="s">
        <v>322</v>
      </c>
      <c r="I1" s="2" t="s">
        <v>323</v>
      </c>
      <c r="J1" s="2" t="s">
        <v>324</v>
      </c>
      <c r="K1" s="2" t="s">
        <v>716</v>
      </c>
      <c r="L1" s="2" t="s">
        <v>717</v>
      </c>
    </row>
    <row r="2" spans="4:12" ht="15" customHeight="1" x14ac:dyDescent="0.25">
      <c r="D2" s="2">
        <v>1</v>
      </c>
      <c r="E2" s="4" t="s">
        <v>530</v>
      </c>
      <c r="F2" s="5" t="s">
        <v>641</v>
      </c>
      <c r="G2" s="2" t="s">
        <v>10</v>
      </c>
      <c r="H2" s="2"/>
      <c r="I2" s="2"/>
      <c r="J2" s="2"/>
      <c r="K2" s="2"/>
      <c r="L2" s="2"/>
    </row>
    <row r="3" spans="4:12" ht="15" customHeight="1" x14ac:dyDescent="0.25">
      <c r="D3" s="2">
        <v>2</v>
      </c>
      <c r="E3" s="4" t="s">
        <v>531</v>
      </c>
      <c r="F3" s="5" t="s">
        <v>654</v>
      </c>
      <c r="G3" s="2" t="s">
        <v>262</v>
      </c>
      <c r="H3" s="2"/>
      <c r="I3" s="2"/>
      <c r="J3" s="2"/>
      <c r="K3" s="2"/>
      <c r="L3" s="2"/>
    </row>
    <row r="4" spans="4:12" ht="15" customHeight="1" x14ac:dyDescent="0.25">
      <c r="D4" s="2">
        <v>3</v>
      </c>
      <c r="E4" s="2" t="s">
        <v>423</v>
      </c>
      <c r="F4" s="5" t="s">
        <v>424</v>
      </c>
      <c r="G4" s="2" t="s">
        <v>425</v>
      </c>
      <c r="H4" s="2"/>
      <c r="I4" s="2"/>
      <c r="J4" s="2"/>
      <c r="K4" s="2"/>
      <c r="L4" s="2"/>
    </row>
    <row r="5" spans="4:12" ht="15" customHeight="1" x14ac:dyDescent="0.25">
      <c r="D5" s="2">
        <v>4</v>
      </c>
      <c r="E5" s="2" t="s">
        <v>348</v>
      </c>
      <c r="F5" s="5" t="s">
        <v>349</v>
      </c>
      <c r="G5" s="2" t="s">
        <v>10</v>
      </c>
      <c r="H5" s="2"/>
      <c r="I5" s="2"/>
      <c r="J5" s="2"/>
      <c r="K5" s="2"/>
      <c r="L5" s="2"/>
    </row>
    <row r="6" spans="4:12" ht="15" customHeight="1" x14ac:dyDescent="0.25">
      <c r="D6" s="2">
        <v>5</v>
      </c>
      <c r="E6" s="2" t="s">
        <v>532</v>
      </c>
      <c r="F6" s="5" t="s">
        <v>655</v>
      </c>
      <c r="G6" s="2" t="s">
        <v>10</v>
      </c>
      <c r="H6" s="2"/>
      <c r="I6" s="2"/>
      <c r="J6" s="2"/>
      <c r="K6" s="2"/>
      <c r="L6" s="2"/>
    </row>
    <row r="7" spans="4:12" ht="15" customHeight="1" x14ac:dyDescent="0.25">
      <c r="D7" s="2">
        <v>6</v>
      </c>
      <c r="E7" s="2" t="s">
        <v>533</v>
      </c>
      <c r="F7" s="5" t="s">
        <v>656</v>
      </c>
      <c r="G7" s="2" t="s">
        <v>10</v>
      </c>
      <c r="H7" s="2"/>
      <c r="I7" s="2"/>
      <c r="J7" s="2"/>
      <c r="K7" s="2"/>
      <c r="L7" s="2"/>
    </row>
    <row r="8" spans="4:12" ht="15" customHeight="1" x14ac:dyDescent="0.25">
      <c r="D8" s="2">
        <v>7</v>
      </c>
      <c r="E8" s="2" t="s">
        <v>534</v>
      </c>
      <c r="F8" s="5" t="s">
        <v>657</v>
      </c>
      <c r="G8" s="2" t="s">
        <v>10</v>
      </c>
      <c r="H8" s="2"/>
      <c r="I8" s="2"/>
      <c r="J8" s="2"/>
      <c r="K8" s="2"/>
      <c r="L8" s="2"/>
    </row>
    <row r="9" spans="4:12" ht="15" customHeight="1" x14ac:dyDescent="0.25">
      <c r="D9" s="2">
        <v>8</v>
      </c>
      <c r="E9" s="2" t="s">
        <v>535</v>
      </c>
      <c r="F9" s="5" t="s">
        <v>658</v>
      </c>
      <c r="G9" s="2" t="s">
        <v>10</v>
      </c>
      <c r="H9" s="2"/>
      <c r="I9" s="2"/>
      <c r="J9" s="2"/>
      <c r="K9" s="2"/>
      <c r="L9" s="2"/>
    </row>
    <row r="10" spans="4:12" ht="15" customHeight="1" x14ac:dyDescent="0.25">
      <c r="D10" s="2">
        <v>9</v>
      </c>
      <c r="E10" s="2" t="s">
        <v>536</v>
      </c>
      <c r="F10" s="5" t="s">
        <v>659</v>
      </c>
      <c r="G10" s="2" t="s">
        <v>29</v>
      </c>
      <c r="H10" s="2"/>
      <c r="I10" s="2"/>
      <c r="J10" s="2"/>
      <c r="K10" s="2"/>
      <c r="L10" s="2"/>
    </row>
    <row r="11" spans="4:12" ht="15" customHeight="1" x14ac:dyDescent="0.25">
      <c r="D11" s="2">
        <v>10</v>
      </c>
      <c r="E11" s="2" t="s">
        <v>537</v>
      </c>
      <c r="F11" s="5" t="s">
        <v>660</v>
      </c>
      <c r="G11" s="2" t="s">
        <v>708</v>
      </c>
      <c r="H11" s="2"/>
      <c r="I11" s="2"/>
      <c r="J11" s="2"/>
      <c r="K11" s="2"/>
      <c r="L11" s="2"/>
    </row>
    <row r="12" spans="4:12" ht="15" customHeight="1" x14ac:dyDescent="0.25">
      <c r="D12" s="2">
        <v>11</v>
      </c>
      <c r="E12" s="2" t="s">
        <v>538</v>
      </c>
      <c r="F12" s="5" t="s">
        <v>661</v>
      </c>
      <c r="G12" s="2" t="s">
        <v>10</v>
      </c>
      <c r="H12" s="2"/>
      <c r="I12" s="2"/>
      <c r="J12" s="2"/>
      <c r="K12" s="2"/>
      <c r="L12" s="2"/>
    </row>
    <row r="13" spans="4:12" ht="15" customHeight="1" x14ac:dyDescent="0.25">
      <c r="D13" s="2">
        <v>12</v>
      </c>
      <c r="E13" s="2" t="s">
        <v>539</v>
      </c>
      <c r="F13" s="5" t="s">
        <v>662</v>
      </c>
      <c r="G13" s="2" t="s">
        <v>10</v>
      </c>
      <c r="H13" s="2"/>
      <c r="I13" s="2"/>
      <c r="J13" s="2"/>
      <c r="K13" s="2"/>
      <c r="L13" s="2"/>
    </row>
    <row r="14" spans="4:12" ht="15" customHeight="1" x14ac:dyDescent="0.25">
      <c r="D14" s="2">
        <v>13</v>
      </c>
      <c r="E14" s="2" t="s">
        <v>352</v>
      </c>
      <c r="F14" s="5" t="s">
        <v>353</v>
      </c>
      <c r="G14" s="2" t="s">
        <v>330</v>
      </c>
      <c r="H14" s="2"/>
      <c r="I14" s="2"/>
      <c r="J14" s="2"/>
      <c r="K14" s="2"/>
      <c r="L14" s="2"/>
    </row>
    <row r="15" spans="4:12" ht="15" customHeight="1" x14ac:dyDescent="0.25">
      <c r="D15" s="2">
        <v>14</v>
      </c>
      <c r="E15" s="2" t="s">
        <v>540</v>
      </c>
      <c r="F15" s="5" t="s">
        <v>663</v>
      </c>
      <c r="G15" s="2" t="s">
        <v>29</v>
      </c>
      <c r="H15" s="2"/>
      <c r="I15" s="2"/>
      <c r="J15" s="2"/>
      <c r="K15" s="2"/>
      <c r="L15" s="2"/>
    </row>
    <row r="16" spans="4:12" ht="15" customHeight="1" x14ac:dyDescent="0.25">
      <c r="D16" s="2">
        <v>15</v>
      </c>
      <c r="E16" s="2" t="s">
        <v>541</v>
      </c>
      <c r="F16" s="5" t="s">
        <v>664</v>
      </c>
      <c r="G16" s="2" t="s">
        <v>10</v>
      </c>
      <c r="H16" s="2"/>
      <c r="I16" s="2"/>
      <c r="J16" s="2"/>
      <c r="K16" s="2"/>
      <c r="L16" s="2"/>
    </row>
    <row r="17" spans="4:12" ht="15" customHeight="1" x14ac:dyDescent="0.25">
      <c r="D17" s="2">
        <v>16</v>
      </c>
      <c r="E17" s="2" t="s">
        <v>542</v>
      </c>
      <c r="F17" s="5" t="s">
        <v>642</v>
      </c>
      <c r="G17" s="2" t="s">
        <v>10</v>
      </c>
      <c r="H17" s="2"/>
      <c r="I17" s="2"/>
      <c r="J17" s="2"/>
      <c r="K17" s="2"/>
      <c r="L17" s="2"/>
    </row>
    <row r="18" spans="4:12" ht="15" customHeight="1" x14ac:dyDescent="0.25">
      <c r="D18" s="2">
        <v>17</v>
      </c>
      <c r="E18" s="4" t="s">
        <v>543</v>
      </c>
      <c r="F18" s="5" t="s">
        <v>643</v>
      </c>
      <c r="G18" s="2" t="s">
        <v>29</v>
      </c>
      <c r="H18" s="2"/>
      <c r="I18" s="2"/>
      <c r="J18" s="2"/>
      <c r="K18" s="2"/>
      <c r="L18" s="2"/>
    </row>
    <row r="19" spans="4:12" ht="15" customHeight="1" x14ac:dyDescent="0.25">
      <c r="D19" s="2">
        <v>18</v>
      </c>
      <c r="E19" s="2" t="s">
        <v>544</v>
      </c>
      <c r="F19" s="5" t="s">
        <v>644</v>
      </c>
      <c r="G19" s="2" t="s">
        <v>29</v>
      </c>
      <c r="H19" s="2"/>
      <c r="I19" s="2"/>
      <c r="J19" s="2"/>
      <c r="K19" s="2"/>
      <c r="L19" s="2"/>
    </row>
    <row r="20" spans="4:12" ht="15" customHeight="1" x14ac:dyDescent="0.25">
      <c r="D20" s="2">
        <v>19</v>
      </c>
      <c r="E20" s="2" t="s">
        <v>545</v>
      </c>
      <c r="F20" s="5" t="s">
        <v>665</v>
      </c>
      <c r="G20" s="2" t="s">
        <v>10</v>
      </c>
      <c r="H20" s="2"/>
      <c r="I20" s="2"/>
      <c r="J20" s="2"/>
      <c r="K20" s="2"/>
      <c r="L20" s="2"/>
    </row>
    <row r="21" spans="4:12" ht="15" customHeight="1" x14ac:dyDescent="0.25">
      <c r="D21" s="2">
        <v>20</v>
      </c>
      <c r="E21" s="2" t="s">
        <v>7</v>
      </c>
      <c r="F21" s="5" t="s">
        <v>3</v>
      </c>
      <c r="G21" s="2" t="s">
        <v>4</v>
      </c>
      <c r="H21" s="2"/>
      <c r="I21" s="2"/>
      <c r="J21" s="2"/>
      <c r="K21" s="2"/>
      <c r="L21" s="2"/>
    </row>
    <row r="22" spans="4:12" ht="15" customHeight="1" x14ac:dyDescent="0.25">
      <c r="D22" s="2">
        <v>21</v>
      </c>
      <c r="E22" s="2" t="s">
        <v>546</v>
      </c>
      <c r="F22" s="5" t="s">
        <v>666</v>
      </c>
      <c r="G22" s="2" t="s">
        <v>10</v>
      </c>
      <c r="H22" s="2"/>
      <c r="I22" s="2"/>
      <c r="J22" s="2"/>
      <c r="K22" s="2"/>
      <c r="L22" s="2"/>
    </row>
    <row r="23" spans="4:12" ht="15" customHeight="1" x14ac:dyDescent="0.25">
      <c r="D23" s="2">
        <v>22</v>
      </c>
      <c r="E23" s="2" t="s">
        <v>350</v>
      </c>
      <c r="F23" s="5" t="s">
        <v>351</v>
      </c>
      <c r="G23" s="2" t="s">
        <v>29</v>
      </c>
      <c r="H23" s="2"/>
      <c r="I23" s="2"/>
      <c r="J23" s="2"/>
      <c r="K23" s="2"/>
      <c r="L23" s="2"/>
    </row>
    <row r="24" spans="4:12" ht="15" customHeight="1" x14ac:dyDescent="0.25">
      <c r="D24" s="2">
        <v>23</v>
      </c>
      <c r="E24" s="2" t="s">
        <v>547</v>
      </c>
      <c r="F24" s="5" t="s">
        <v>667</v>
      </c>
      <c r="G24" s="2" t="s">
        <v>10</v>
      </c>
      <c r="H24" s="2"/>
      <c r="I24" s="2"/>
      <c r="J24" s="2"/>
      <c r="K24" s="2"/>
      <c r="L24" s="2"/>
    </row>
    <row r="25" spans="4:12" ht="15" customHeight="1" x14ac:dyDescent="0.25">
      <c r="D25" s="2">
        <v>24</v>
      </c>
      <c r="E25" s="2" t="s">
        <v>548</v>
      </c>
      <c r="F25" s="5" t="s">
        <v>668</v>
      </c>
      <c r="G25" s="2" t="s">
        <v>10</v>
      </c>
      <c r="H25" s="2"/>
      <c r="I25" s="2"/>
      <c r="J25" s="2"/>
      <c r="K25" s="2"/>
      <c r="L25" s="2"/>
    </row>
    <row r="26" spans="4:12" ht="15" customHeight="1" x14ac:dyDescent="0.25">
      <c r="D26" s="2">
        <v>25</v>
      </c>
      <c r="E26" s="2" t="s">
        <v>549</v>
      </c>
      <c r="F26" s="5" t="s">
        <v>669</v>
      </c>
      <c r="G26" s="2" t="s">
        <v>10</v>
      </c>
      <c r="H26" s="2"/>
      <c r="I26" s="2"/>
      <c r="J26" s="2"/>
      <c r="K26" s="2"/>
      <c r="L26" s="2"/>
    </row>
    <row r="27" spans="4:12" ht="15" customHeight="1" x14ac:dyDescent="0.25">
      <c r="D27" s="2">
        <v>26</v>
      </c>
      <c r="E27" s="2" t="s">
        <v>550</v>
      </c>
      <c r="F27" s="5" t="s">
        <v>670</v>
      </c>
      <c r="G27" s="2" t="s">
        <v>10</v>
      </c>
      <c r="H27" s="2"/>
      <c r="I27" s="2"/>
      <c r="J27" s="2"/>
      <c r="K27" s="2"/>
      <c r="L27" s="2"/>
    </row>
    <row r="28" spans="4:12" ht="15" customHeight="1" x14ac:dyDescent="0.25">
      <c r="D28" s="2">
        <v>27</v>
      </c>
      <c r="E28" s="2" t="s">
        <v>551</v>
      </c>
      <c r="F28" s="5" t="s">
        <v>645</v>
      </c>
      <c r="G28" s="2" t="s">
        <v>29</v>
      </c>
      <c r="H28" s="2"/>
      <c r="I28" s="2"/>
      <c r="J28" s="2"/>
      <c r="K28" s="2"/>
      <c r="L28" s="2"/>
    </row>
    <row r="29" spans="4:12" ht="15" customHeight="1" x14ac:dyDescent="0.25">
      <c r="D29" s="2">
        <v>28</v>
      </c>
      <c r="E29" s="2" t="s">
        <v>552</v>
      </c>
      <c r="F29" s="5" t="s">
        <v>671</v>
      </c>
      <c r="G29" s="2" t="s">
        <v>10</v>
      </c>
      <c r="H29" s="2"/>
      <c r="I29" s="2"/>
      <c r="J29" s="2"/>
      <c r="K29" s="2"/>
      <c r="L29" s="2"/>
    </row>
    <row r="30" spans="4:12" ht="15" customHeight="1" x14ac:dyDescent="0.25">
      <c r="D30" s="2">
        <v>29</v>
      </c>
      <c r="E30" s="2" t="s">
        <v>553</v>
      </c>
      <c r="F30" s="5" t="s">
        <v>672</v>
      </c>
      <c r="G30" s="2" t="s">
        <v>10</v>
      </c>
      <c r="H30" s="2"/>
      <c r="I30" s="2"/>
      <c r="J30" s="2"/>
      <c r="K30" s="2"/>
      <c r="L30" s="2"/>
    </row>
    <row r="31" spans="4:12" ht="15" customHeight="1" x14ac:dyDescent="0.25">
      <c r="D31" s="2">
        <v>30</v>
      </c>
      <c r="E31" s="2" t="s">
        <v>554</v>
      </c>
      <c r="F31" s="5" t="s">
        <v>673</v>
      </c>
      <c r="G31" s="2" t="s">
        <v>10</v>
      </c>
      <c r="H31" s="2"/>
      <c r="I31" s="2"/>
      <c r="J31" s="2"/>
      <c r="K31" s="2"/>
      <c r="L31" s="2"/>
    </row>
    <row r="32" spans="4:12" ht="15" customHeight="1" x14ac:dyDescent="0.25">
      <c r="D32" s="2">
        <v>31</v>
      </c>
      <c r="E32" s="2" t="s">
        <v>555</v>
      </c>
      <c r="F32" s="5" t="s">
        <v>674</v>
      </c>
      <c r="G32" s="2" t="s">
        <v>10</v>
      </c>
      <c r="H32" s="2"/>
      <c r="I32" s="2"/>
      <c r="J32" s="2"/>
      <c r="K32" s="2"/>
      <c r="L32" s="2"/>
    </row>
    <row r="33" spans="4:12" ht="15" customHeight="1" x14ac:dyDescent="0.25">
      <c r="D33" s="2">
        <v>32</v>
      </c>
      <c r="E33" s="2" t="s">
        <v>556</v>
      </c>
      <c r="F33" s="5" t="s">
        <v>646</v>
      </c>
      <c r="G33" s="2" t="s">
        <v>10</v>
      </c>
      <c r="H33" s="2"/>
      <c r="I33" s="2"/>
      <c r="J33" s="2"/>
      <c r="K33" s="2"/>
      <c r="L33" s="2"/>
    </row>
    <row r="34" spans="4:12" ht="15" customHeight="1" x14ac:dyDescent="0.25">
      <c r="D34" s="2">
        <v>33</v>
      </c>
      <c r="E34" s="2" t="s">
        <v>557</v>
      </c>
      <c r="F34" s="5" t="s">
        <v>647</v>
      </c>
      <c r="G34" s="2" t="s">
        <v>10</v>
      </c>
      <c r="H34" s="2"/>
      <c r="I34" s="2"/>
      <c r="J34" s="2"/>
      <c r="K34" s="2"/>
      <c r="L34" s="2"/>
    </row>
    <row r="35" spans="4:12" ht="15" customHeight="1" x14ac:dyDescent="0.25">
      <c r="D35" s="2">
        <v>34</v>
      </c>
      <c r="E35" s="2" t="s">
        <v>558</v>
      </c>
      <c r="F35" s="5" t="s">
        <v>675</v>
      </c>
      <c r="G35" s="2" t="s">
        <v>10</v>
      </c>
      <c r="H35" s="2"/>
      <c r="I35" s="2"/>
      <c r="J35" s="2"/>
      <c r="K35" s="2"/>
      <c r="L35" s="2"/>
    </row>
    <row r="36" spans="4:12" ht="15" customHeight="1" x14ac:dyDescent="0.25">
      <c r="D36" s="2">
        <v>35</v>
      </c>
      <c r="E36" s="2" t="s">
        <v>559</v>
      </c>
      <c r="F36" s="5" t="s">
        <v>648</v>
      </c>
      <c r="G36" s="2" t="s">
        <v>10</v>
      </c>
      <c r="H36" s="2"/>
      <c r="I36" s="2"/>
      <c r="J36" s="2"/>
      <c r="K36" s="2"/>
      <c r="L36" s="2"/>
    </row>
    <row r="37" spans="4:12" ht="15" customHeight="1" x14ac:dyDescent="0.25">
      <c r="D37" s="2">
        <v>36</v>
      </c>
      <c r="E37" s="2" t="s">
        <v>518</v>
      </c>
      <c r="F37" s="5" t="s">
        <v>519</v>
      </c>
      <c r="G37" s="2" t="s">
        <v>29</v>
      </c>
      <c r="H37" s="2"/>
      <c r="I37" s="2"/>
      <c r="J37" s="2"/>
      <c r="K37" s="2"/>
      <c r="L37" s="2"/>
    </row>
    <row r="38" spans="4:12" ht="15" customHeight="1" x14ac:dyDescent="0.25">
      <c r="D38" s="2">
        <v>37</v>
      </c>
      <c r="E38" s="2" t="s">
        <v>560</v>
      </c>
      <c r="F38" s="5" t="s">
        <v>676</v>
      </c>
      <c r="G38" s="2" t="s">
        <v>10</v>
      </c>
      <c r="H38" s="2"/>
      <c r="I38" s="2"/>
      <c r="J38" s="2"/>
      <c r="K38" s="2"/>
      <c r="L38" s="2"/>
    </row>
    <row r="39" spans="4:12" ht="15" customHeight="1" x14ac:dyDescent="0.25">
      <c r="D39" s="2">
        <v>38</v>
      </c>
      <c r="E39" s="2" t="s">
        <v>561</v>
      </c>
      <c r="F39" s="5" t="s">
        <v>677</v>
      </c>
      <c r="G39" s="2" t="s">
        <v>10</v>
      </c>
      <c r="H39" s="2"/>
      <c r="I39" s="2"/>
      <c r="J39" s="2"/>
      <c r="K39" s="2"/>
      <c r="L39" s="2"/>
    </row>
    <row r="40" spans="4:12" ht="15" customHeight="1" x14ac:dyDescent="0.25">
      <c r="D40" s="2">
        <v>39</v>
      </c>
      <c r="E40" s="2" t="s">
        <v>562</v>
      </c>
      <c r="F40" s="5" t="s">
        <v>678</v>
      </c>
      <c r="G40" s="2" t="s">
        <v>10</v>
      </c>
      <c r="H40" s="2"/>
      <c r="I40" s="2"/>
      <c r="J40" s="2"/>
      <c r="K40" s="2"/>
      <c r="L40" s="2"/>
    </row>
    <row r="41" spans="4:12" ht="15" customHeight="1" x14ac:dyDescent="0.25">
      <c r="D41" s="2">
        <v>40</v>
      </c>
      <c r="E41" s="2" t="s">
        <v>563</v>
      </c>
      <c r="F41" s="5" t="s">
        <v>679</v>
      </c>
      <c r="G41" s="2" t="s">
        <v>158</v>
      </c>
      <c r="H41" s="2"/>
      <c r="I41" s="2"/>
      <c r="J41" s="2"/>
      <c r="K41" s="2"/>
      <c r="L41" s="2"/>
    </row>
    <row r="42" spans="4:12" ht="15" customHeight="1" x14ac:dyDescent="0.25">
      <c r="D42" s="2">
        <v>41</v>
      </c>
      <c r="E42" s="2" t="s">
        <v>564</v>
      </c>
      <c r="F42" s="5" t="s">
        <v>680</v>
      </c>
      <c r="G42" s="2" t="s">
        <v>10</v>
      </c>
      <c r="H42" s="2"/>
      <c r="I42" s="2"/>
      <c r="J42" s="2"/>
      <c r="K42" s="2"/>
      <c r="L42" s="2"/>
    </row>
    <row r="43" spans="4:12" ht="15" customHeight="1" x14ac:dyDescent="0.25">
      <c r="D43" s="2">
        <v>42</v>
      </c>
      <c r="E43" s="4" t="s">
        <v>565</v>
      </c>
      <c r="F43" s="5" t="s">
        <v>681</v>
      </c>
      <c r="G43" s="2" t="s">
        <v>10</v>
      </c>
      <c r="H43" s="2"/>
      <c r="I43" s="2"/>
      <c r="J43" s="2"/>
      <c r="K43" s="2"/>
      <c r="L43" s="2"/>
    </row>
    <row r="44" spans="4:12" ht="15" customHeight="1" x14ac:dyDescent="0.25">
      <c r="D44" s="2">
        <v>43</v>
      </c>
      <c r="E44" s="2" t="s">
        <v>566</v>
      </c>
      <c r="F44" s="5" t="s">
        <v>649</v>
      </c>
      <c r="G44" s="2" t="s">
        <v>10</v>
      </c>
      <c r="H44" s="2"/>
      <c r="I44" s="2"/>
      <c r="J44" s="2"/>
      <c r="K44" s="2"/>
      <c r="L44" s="2"/>
    </row>
    <row r="45" spans="4:12" ht="15" customHeight="1" x14ac:dyDescent="0.25">
      <c r="D45" s="2">
        <v>44</v>
      </c>
      <c r="E45" s="2" t="s">
        <v>567</v>
      </c>
      <c r="F45" s="5" t="s">
        <v>682</v>
      </c>
      <c r="G45" s="2" t="s">
        <v>10</v>
      </c>
      <c r="H45" s="2"/>
      <c r="I45" s="2"/>
      <c r="J45" s="2"/>
      <c r="K45" s="2"/>
      <c r="L45" s="2"/>
    </row>
    <row r="46" spans="4:12" ht="15" customHeight="1" x14ac:dyDescent="0.25">
      <c r="D46" s="2">
        <v>45</v>
      </c>
      <c r="E46" s="2" t="s">
        <v>568</v>
      </c>
      <c r="F46" s="5" t="s">
        <v>683</v>
      </c>
      <c r="G46" s="2" t="s">
        <v>10</v>
      </c>
      <c r="H46" s="2"/>
      <c r="I46" s="2"/>
      <c r="J46" s="2"/>
      <c r="K46" s="2"/>
      <c r="L46" s="2"/>
    </row>
    <row r="47" spans="4:12" ht="15" customHeight="1" x14ac:dyDescent="0.25">
      <c r="D47" s="2">
        <v>46</v>
      </c>
      <c r="E47" s="2" t="s">
        <v>569</v>
      </c>
      <c r="F47" s="5" t="s">
        <v>684</v>
      </c>
      <c r="G47" s="2" t="s">
        <v>10</v>
      </c>
      <c r="H47" s="2"/>
      <c r="I47" s="2"/>
      <c r="J47" s="2"/>
      <c r="K47" s="2"/>
      <c r="L47" s="2"/>
    </row>
    <row r="48" spans="4:12" ht="15" customHeight="1" x14ac:dyDescent="0.25">
      <c r="D48" s="2">
        <v>47</v>
      </c>
      <c r="E48" s="2" t="s">
        <v>570</v>
      </c>
      <c r="F48" s="5" t="s">
        <v>650</v>
      </c>
      <c r="G48" s="2" t="s">
        <v>10</v>
      </c>
      <c r="H48" s="2"/>
      <c r="I48" s="2"/>
      <c r="J48" s="2"/>
      <c r="K48" s="2"/>
      <c r="L48" s="2"/>
    </row>
    <row r="49" spans="4:12" ht="15" customHeight="1" x14ac:dyDescent="0.25">
      <c r="D49" s="2">
        <v>48</v>
      </c>
      <c r="E49" s="2" t="s">
        <v>571</v>
      </c>
      <c r="F49" s="5" t="s">
        <v>651</v>
      </c>
      <c r="G49" s="2" t="s">
        <v>10</v>
      </c>
      <c r="H49" s="2"/>
      <c r="I49" s="2"/>
      <c r="J49" s="2"/>
      <c r="K49" s="2"/>
      <c r="L49" s="2"/>
    </row>
    <row r="50" spans="4:12" ht="15" customHeight="1" x14ac:dyDescent="0.25">
      <c r="D50" s="2">
        <v>49</v>
      </c>
      <c r="E50" s="2" t="s">
        <v>572</v>
      </c>
      <c r="F50" s="5" t="s">
        <v>685</v>
      </c>
      <c r="G50" s="2" t="s">
        <v>10</v>
      </c>
      <c r="H50" s="2"/>
      <c r="I50" s="2"/>
      <c r="J50" s="2"/>
      <c r="K50" s="2"/>
      <c r="L50" s="2"/>
    </row>
    <row r="51" spans="4:12" ht="15" customHeight="1" x14ac:dyDescent="0.25">
      <c r="D51" s="2">
        <v>50</v>
      </c>
      <c r="E51" s="2" t="s">
        <v>573</v>
      </c>
      <c r="F51" s="5" t="s">
        <v>686</v>
      </c>
      <c r="G51" s="2" t="s">
        <v>10</v>
      </c>
      <c r="H51" s="2"/>
      <c r="I51" s="2"/>
      <c r="J51" s="2"/>
      <c r="K51" s="2"/>
      <c r="L51" s="2"/>
    </row>
    <row r="52" spans="4:12" ht="15" customHeight="1" x14ac:dyDescent="0.25">
      <c r="D52" s="2">
        <v>51</v>
      </c>
      <c r="E52" s="2" t="s">
        <v>574</v>
      </c>
      <c r="F52" s="5" t="s">
        <v>687</v>
      </c>
      <c r="G52" s="2" t="s">
        <v>10</v>
      </c>
      <c r="H52" s="2"/>
      <c r="I52" s="2"/>
      <c r="J52" s="2"/>
      <c r="K52" s="2"/>
      <c r="L52" s="2"/>
    </row>
    <row r="53" spans="4:12" ht="15" customHeight="1" x14ac:dyDescent="0.25">
      <c r="D53" s="2">
        <v>52</v>
      </c>
      <c r="E53" s="2" t="s">
        <v>575</v>
      </c>
      <c r="F53" s="5" t="s">
        <v>688</v>
      </c>
      <c r="G53" s="2" t="s">
        <v>10</v>
      </c>
      <c r="H53" s="2"/>
      <c r="I53" s="2"/>
      <c r="J53" s="2"/>
      <c r="K53" s="2"/>
      <c r="L53" s="2"/>
    </row>
    <row r="54" spans="4:12" ht="15" customHeight="1" x14ac:dyDescent="0.25">
      <c r="D54" s="2">
        <v>53</v>
      </c>
      <c r="E54" s="2" t="s">
        <v>576</v>
      </c>
      <c r="F54" s="5" t="s">
        <v>689</v>
      </c>
      <c r="G54" s="2" t="s">
        <v>10</v>
      </c>
      <c r="H54" s="2"/>
      <c r="I54" s="2"/>
      <c r="J54" s="2"/>
      <c r="K54" s="2"/>
      <c r="L54" s="2"/>
    </row>
    <row r="55" spans="4:12" ht="15" customHeight="1" x14ac:dyDescent="0.25">
      <c r="D55" s="2">
        <v>54</v>
      </c>
      <c r="E55" s="2" t="s">
        <v>577</v>
      </c>
      <c r="F55" s="5" t="s">
        <v>652</v>
      </c>
      <c r="G55" s="2" t="s">
        <v>10</v>
      </c>
      <c r="H55" s="2"/>
      <c r="I55" s="2"/>
      <c r="J55" s="2"/>
      <c r="K55" s="2"/>
      <c r="L55" s="2"/>
    </row>
    <row r="56" spans="4:12" ht="15" customHeight="1" x14ac:dyDescent="0.25">
      <c r="D56" s="2">
        <v>55</v>
      </c>
      <c r="E56" s="2" t="s">
        <v>578</v>
      </c>
      <c r="F56" s="5" t="s">
        <v>690</v>
      </c>
      <c r="G56" s="2" t="s">
        <v>375</v>
      </c>
      <c r="H56" s="2"/>
      <c r="I56" s="2"/>
      <c r="J56" s="2"/>
      <c r="K56" s="2"/>
      <c r="L56" s="2"/>
    </row>
    <row r="57" spans="4:12" ht="15" customHeight="1" x14ac:dyDescent="0.25">
      <c r="D57" s="2">
        <v>56</v>
      </c>
      <c r="E57" s="2" t="s">
        <v>579</v>
      </c>
      <c r="F57" s="5" t="s">
        <v>691</v>
      </c>
      <c r="G57" s="2" t="s">
        <v>708</v>
      </c>
      <c r="H57" s="2" t="s">
        <v>29</v>
      </c>
      <c r="I57" s="2"/>
      <c r="J57" s="2"/>
      <c r="K57" s="2"/>
      <c r="L57" s="2"/>
    </row>
    <row r="58" spans="4:12" ht="15" customHeight="1" x14ac:dyDescent="0.25">
      <c r="D58" s="2">
        <v>57</v>
      </c>
      <c r="E58" s="2" t="s">
        <v>580</v>
      </c>
      <c r="F58" s="5" t="s">
        <v>692</v>
      </c>
      <c r="G58" s="2" t="s">
        <v>29</v>
      </c>
      <c r="H58" s="2"/>
      <c r="I58" s="2"/>
      <c r="J58" s="2"/>
      <c r="K58" s="2"/>
      <c r="L58" s="2"/>
    </row>
    <row r="59" spans="4:12" ht="15" customHeight="1" x14ac:dyDescent="0.25">
      <c r="D59" s="2">
        <v>58</v>
      </c>
      <c r="E59" s="2" t="s">
        <v>581</v>
      </c>
      <c r="F59" s="5" t="s">
        <v>693</v>
      </c>
      <c r="G59" s="2" t="s">
        <v>82</v>
      </c>
      <c r="H59" s="2"/>
      <c r="I59" s="2"/>
      <c r="J59" s="2"/>
      <c r="K59" s="2"/>
      <c r="L59" s="2"/>
    </row>
    <row r="60" spans="4:12" ht="15" customHeight="1" x14ac:dyDescent="0.25">
      <c r="D60" s="2">
        <v>59</v>
      </c>
      <c r="E60" s="2" t="s">
        <v>582</v>
      </c>
      <c r="F60" s="5" t="s">
        <v>694</v>
      </c>
      <c r="G60" s="2" t="s">
        <v>10</v>
      </c>
      <c r="H60" s="2"/>
      <c r="I60" s="2"/>
      <c r="J60" s="2"/>
      <c r="K60" s="2"/>
      <c r="L60" s="2"/>
    </row>
    <row r="61" spans="4:12" ht="15" customHeight="1" x14ac:dyDescent="0.25">
      <c r="D61" s="2">
        <v>60</v>
      </c>
      <c r="E61" s="2" t="s">
        <v>583</v>
      </c>
      <c r="F61" s="5" t="s">
        <v>695</v>
      </c>
      <c r="G61" s="2" t="s">
        <v>10</v>
      </c>
      <c r="H61" s="2"/>
      <c r="I61" s="2"/>
      <c r="J61" s="2"/>
      <c r="K61" s="2"/>
      <c r="L61" s="2"/>
    </row>
    <row r="62" spans="4:12" ht="15" customHeight="1" x14ac:dyDescent="0.25">
      <c r="D62" s="2">
        <v>61</v>
      </c>
      <c r="E62" s="2" t="s">
        <v>584</v>
      </c>
      <c r="F62" s="5" t="s">
        <v>696</v>
      </c>
      <c r="G62" s="2" t="s">
        <v>10</v>
      </c>
      <c r="H62" s="2"/>
      <c r="I62" s="2"/>
      <c r="J62" s="2"/>
      <c r="K62" s="2"/>
      <c r="L62" s="2"/>
    </row>
    <row r="63" spans="4:12" ht="15" customHeight="1" x14ac:dyDescent="0.25">
      <c r="D63" s="2">
        <v>62</v>
      </c>
      <c r="E63" s="2" t="s">
        <v>585</v>
      </c>
      <c r="F63" s="5" t="s">
        <v>697</v>
      </c>
      <c r="G63" s="2" t="s">
        <v>158</v>
      </c>
      <c r="H63" s="2" t="s">
        <v>29</v>
      </c>
      <c r="I63" s="2" t="s">
        <v>330</v>
      </c>
      <c r="J63" s="2" t="s">
        <v>4</v>
      </c>
      <c r="K63" s="2" t="s">
        <v>301</v>
      </c>
      <c r="L63" s="2" t="s">
        <v>710</v>
      </c>
    </row>
    <row r="64" spans="4:12" ht="15" customHeight="1" x14ac:dyDescent="0.25">
      <c r="D64" s="2">
        <v>63</v>
      </c>
      <c r="E64" s="2" t="s">
        <v>586</v>
      </c>
      <c r="F64" s="5" t="s">
        <v>698</v>
      </c>
      <c r="G64" s="2" t="s">
        <v>10</v>
      </c>
      <c r="H64" s="2"/>
      <c r="I64" s="2"/>
      <c r="J64" s="2"/>
      <c r="K64" s="2"/>
      <c r="L64" s="2"/>
    </row>
    <row r="65" spans="4:12" ht="15" customHeight="1" x14ac:dyDescent="0.25">
      <c r="D65" s="2">
        <v>64</v>
      </c>
      <c r="E65" s="2" t="s">
        <v>587</v>
      </c>
      <c r="F65" s="5" t="s">
        <v>699</v>
      </c>
      <c r="G65" s="2" t="s">
        <v>330</v>
      </c>
      <c r="H65" s="2" t="s">
        <v>29</v>
      </c>
      <c r="I65" s="2"/>
      <c r="J65" s="2"/>
      <c r="K65" s="2"/>
      <c r="L65" s="2"/>
    </row>
    <row r="66" spans="4:12" ht="15" customHeight="1" x14ac:dyDescent="0.25">
      <c r="D66" s="2">
        <v>65</v>
      </c>
      <c r="E66" s="2" t="s">
        <v>588</v>
      </c>
      <c r="F66" s="5" t="s">
        <v>653</v>
      </c>
      <c r="G66" s="2" t="s">
        <v>10</v>
      </c>
      <c r="H66" s="2"/>
      <c r="I66" s="2"/>
      <c r="J66" s="2"/>
      <c r="K66" s="2"/>
      <c r="L66" s="2"/>
    </row>
    <row r="67" spans="4:12" ht="15" customHeight="1" x14ac:dyDescent="0.25">
      <c r="D67" s="2">
        <v>66</v>
      </c>
      <c r="E67" s="2" t="s">
        <v>589</v>
      </c>
      <c r="F67" s="5" t="s">
        <v>700</v>
      </c>
      <c r="G67" s="2" t="s">
        <v>10</v>
      </c>
      <c r="H67" s="2"/>
      <c r="I67" s="2"/>
      <c r="J67" s="2"/>
      <c r="K67" s="2"/>
      <c r="L67" s="2"/>
    </row>
    <row r="68" spans="4:12" ht="15" customHeight="1" x14ac:dyDescent="0.25">
      <c r="D68" s="2">
        <v>67</v>
      </c>
      <c r="E68" s="2" t="s">
        <v>590</v>
      </c>
      <c r="F68" s="5" t="s">
        <v>701</v>
      </c>
      <c r="G68" s="2" t="s">
        <v>29</v>
      </c>
      <c r="H68" s="2"/>
      <c r="I68" s="2"/>
      <c r="J68" s="2"/>
      <c r="K68" s="2"/>
      <c r="L68" s="2"/>
    </row>
    <row r="69" spans="4:12" ht="15" customHeight="1" x14ac:dyDescent="0.25">
      <c r="D69" s="2">
        <v>68</v>
      </c>
      <c r="E69" s="2" t="s">
        <v>233</v>
      </c>
      <c r="F69" s="5" t="s">
        <v>234</v>
      </c>
      <c r="G69" s="2" t="s">
        <v>29</v>
      </c>
      <c r="H69" s="2"/>
      <c r="I69" s="2"/>
      <c r="J69" s="2"/>
      <c r="K69" s="2"/>
      <c r="L69" s="2"/>
    </row>
    <row r="70" spans="4:12" ht="15" customHeight="1" x14ac:dyDescent="0.25">
      <c r="D70" s="2">
        <v>69</v>
      </c>
      <c r="E70" s="2" t="s">
        <v>394</v>
      </c>
      <c r="F70" s="5" t="s">
        <v>395</v>
      </c>
      <c r="G70" s="2" t="s">
        <v>10</v>
      </c>
      <c r="H70" s="2"/>
      <c r="I70" s="2"/>
      <c r="J70" s="2"/>
      <c r="K70" s="2"/>
      <c r="L70" s="2"/>
    </row>
    <row r="71" spans="4:12" ht="15" customHeight="1" x14ac:dyDescent="0.25">
      <c r="D71" s="2">
        <v>70</v>
      </c>
      <c r="E71" s="2" t="s">
        <v>591</v>
      </c>
      <c r="F71" s="5" t="s">
        <v>702</v>
      </c>
      <c r="G71" s="2" t="s">
        <v>10</v>
      </c>
      <c r="H71" s="2"/>
      <c r="I71" s="2"/>
      <c r="J71" s="2"/>
      <c r="K71" s="2"/>
      <c r="L71" s="2"/>
    </row>
    <row r="72" spans="4:12" ht="15" customHeight="1" x14ac:dyDescent="0.25">
      <c r="D72" s="2">
        <v>71</v>
      </c>
      <c r="E72" s="2" t="s">
        <v>592</v>
      </c>
      <c r="F72" s="5" t="s">
        <v>703</v>
      </c>
      <c r="G72" s="2" t="s">
        <v>29</v>
      </c>
      <c r="H72" s="2"/>
      <c r="I72" s="2"/>
      <c r="J72" s="2"/>
      <c r="K72" s="2"/>
      <c r="L72" s="2"/>
    </row>
    <row r="73" spans="4:12" ht="15" customHeight="1" x14ac:dyDescent="0.25">
      <c r="D73" s="2">
        <v>72</v>
      </c>
      <c r="E73" s="2" t="s">
        <v>593</v>
      </c>
      <c r="F73" s="5" t="s">
        <v>704</v>
      </c>
      <c r="G73" s="2" t="s">
        <v>29</v>
      </c>
      <c r="H73" s="2"/>
      <c r="I73" s="2"/>
      <c r="J73" s="2"/>
      <c r="K73" s="2"/>
      <c r="L73" s="2"/>
    </row>
    <row r="74" spans="4:12" ht="15" customHeight="1" x14ac:dyDescent="0.25">
      <c r="D74" s="2">
        <v>73</v>
      </c>
      <c r="E74" s="2" t="s">
        <v>594</v>
      </c>
      <c r="F74" s="5" t="s">
        <v>705</v>
      </c>
      <c r="G74" s="2" t="s">
        <v>10</v>
      </c>
      <c r="H74" s="2"/>
      <c r="I74" s="2"/>
      <c r="J74" s="2"/>
      <c r="K74" s="2"/>
      <c r="L74" s="2"/>
    </row>
    <row r="75" spans="4:12" ht="15" customHeight="1" x14ac:dyDescent="0.25">
      <c r="D75" s="2">
        <v>74</v>
      </c>
      <c r="E75" s="2" t="s">
        <v>595</v>
      </c>
      <c r="F75" s="5" t="s">
        <v>706</v>
      </c>
      <c r="G75" s="2" t="s">
        <v>330</v>
      </c>
      <c r="H75" s="2"/>
      <c r="I75" s="2"/>
      <c r="J75" s="2"/>
      <c r="K75" s="2"/>
      <c r="L75" s="2"/>
    </row>
    <row r="76" spans="4:12" ht="15" customHeight="1" x14ac:dyDescent="0.25">
      <c r="D76" s="2">
        <v>75</v>
      </c>
      <c r="E76" s="2" t="s">
        <v>596</v>
      </c>
      <c r="F76" s="5" t="s">
        <v>707</v>
      </c>
      <c r="G76" s="2" t="s">
        <v>10</v>
      </c>
      <c r="H76" s="2"/>
      <c r="I76" s="2"/>
      <c r="J76" s="2"/>
      <c r="K76" s="2"/>
      <c r="L76" s="2"/>
    </row>
    <row r="77" spans="4:12" ht="15" customHeight="1" x14ac:dyDescent="0.25">
      <c r="D77" s="2">
        <v>76</v>
      </c>
      <c r="E77" s="2" t="s">
        <v>597</v>
      </c>
      <c r="F77" s="5" t="s">
        <v>598</v>
      </c>
      <c r="G77" s="2" t="s">
        <v>711</v>
      </c>
      <c r="H77" s="2" t="s">
        <v>712</v>
      </c>
      <c r="I77" s="2"/>
      <c r="J77" s="2"/>
      <c r="K77" s="2"/>
      <c r="L77" s="2"/>
    </row>
    <row r="78" spans="4:12" ht="15" customHeight="1" x14ac:dyDescent="0.25">
      <c r="D78" s="2">
        <v>77</v>
      </c>
      <c r="E78" s="2" t="s">
        <v>17</v>
      </c>
      <c r="F78" s="5" t="s">
        <v>18</v>
      </c>
      <c r="G78" s="2" t="s">
        <v>19</v>
      </c>
      <c r="H78" s="2"/>
      <c r="I78" s="2"/>
      <c r="J78" s="2"/>
      <c r="K78" s="2"/>
      <c r="L78" s="2"/>
    </row>
    <row r="79" spans="4:12" ht="15" customHeight="1" x14ac:dyDescent="0.25">
      <c r="D79" s="2">
        <v>78</v>
      </c>
      <c r="E79" s="2" t="s">
        <v>599</v>
      </c>
      <c r="F79" s="5" t="s">
        <v>600</v>
      </c>
      <c r="G79" s="2" t="s">
        <v>10</v>
      </c>
      <c r="H79" s="2"/>
      <c r="I79" s="2"/>
      <c r="J79" s="2"/>
      <c r="K79" s="2"/>
      <c r="L79" s="2"/>
    </row>
    <row r="80" spans="4:12" ht="15" customHeight="1" x14ac:dyDescent="0.25">
      <c r="D80" s="2">
        <v>79</v>
      </c>
      <c r="E80" s="2" t="s">
        <v>376</v>
      </c>
      <c r="F80" s="5" t="s">
        <v>377</v>
      </c>
      <c r="G80" s="2" t="s">
        <v>158</v>
      </c>
      <c r="H80" s="2"/>
      <c r="I80" s="2"/>
      <c r="J80" s="2"/>
      <c r="K80" s="2"/>
      <c r="L80" s="2"/>
    </row>
    <row r="81" spans="4:12" ht="15" customHeight="1" x14ac:dyDescent="0.25">
      <c r="D81" s="2">
        <v>80</v>
      </c>
      <c r="E81" s="2" t="s">
        <v>601</v>
      </c>
      <c r="F81" s="5" t="s">
        <v>602</v>
      </c>
      <c r="G81" s="2" t="s">
        <v>10</v>
      </c>
      <c r="H81" s="2"/>
      <c r="I81" s="2"/>
      <c r="J81" s="2"/>
      <c r="K81" s="2"/>
      <c r="L81" s="2"/>
    </row>
    <row r="82" spans="4:12" ht="15" customHeight="1" x14ac:dyDescent="0.25">
      <c r="D82" s="2">
        <v>81</v>
      </c>
      <c r="E82" s="2" t="s">
        <v>603</v>
      </c>
      <c r="F82" s="5" t="s">
        <v>604</v>
      </c>
      <c r="G82" s="2" t="s">
        <v>10</v>
      </c>
      <c r="H82" s="2"/>
      <c r="I82" s="2"/>
      <c r="J82" s="2"/>
      <c r="K82" s="2"/>
      <c r="L82" s="2"/>
    </row>
    <row r="83" spans="4:12" ht="15" customHeight="1" x14ac:dyDescent="0.25">
      <c r="D83" s="2">
        <v>82</v>
      </c>
      <c r="E83" s="2" t="s">
        <v>605</v>
      </c>
      <c r="F83" s="5" t="s">
        <v>606</v>
      </c>
      <c r="G83" s="2" t="s">
        <v>10</v>
      </c>
      <c r="H83" s="2"/>
      <c r="I83" s="2"/>
      <c r="J83" s="2"/>
      <c r="K83" s="2"/>
      <c r="L83" s="2"/>
    </row>
    <row r="84" spans="4:12" ht="15" customHeight="1" x14ac:dyDescent="0.25">
      <c r="D84" s="2">
        <v>83</v>
      </c>
      <c r="E84" s="2" t="s">
        <v>607</v>
      </c>
      <c r="F84" s="5" t="s">
        <v>608</v>
      </c>
      <c r="G84" s="2" t="s">
        <v>712</v>
      </c>
      <c r="H84" s="2" t="s">
        <v>713</v>
      </c>
      <c r="I84" s="2"/>
      <c r="J84" s="2"/>
      <c r="K84" s="2"/>
      <c r="L84" s="2"/>
    </row>
    <row r="85" spans="4:12" ht="15" customHeight="1" x14ac:dyDescent="0.25">
      <c r="D85" s="2">
        <v>84</v>
      </c>
      <c r="E85" s="2" t="s">
        <v>609</v>
      </c>
      <c r="F85" s="5" t="s">
        <v>610</v>
      </c>
      <c r="G85" s="2" t="s">
        <v>10</v>
      </c>
      <c r="H85" s="2"/>
      <c r="I85" s="2"/>
      <c r="J85" s="2"/>
      <c r="K85" s="2"/>
      <c r="L85" s="2"/>
    </row>
    <row r="86" spans="4:12" ht="15" customHeight="1" x14ac:dyDescent="0.25">
      <c r="D86" s="2">
        <v>85</v>
      </c>
      <c r="E86" s="2" t="s">
        <v>611</v>
      </c>
      <c r="F86" s="5" t="s">
        <v>612</v>
      </c>
      <c r="G86" s="2" t="s">
        <v>29</v>
      </c>
      <c r="H86" s="2"/>
      <c r="I86" s="2"/>
      <c r="J86" s="2"/>
      <c r="K86" s="2"/>
      <c r="L86" s="2"/>
    </row>
    <row r="87" spans="4:12" ht="15" customHeight="1" x14ac:dyDescent="0.25">
      <c r="D87" s="2">
        <v>86</v>
      </c>
      <c r="E87" s="2" t="s">
        <v>406</v>
      </c>
      <c r="F87" s="5" t="s">
        <v>407</v>
      </c>
      <c r="G87" s="2" t="s">
        <v>408</v>
      </c>
      <c r="H87" s="2"/>
      <c r="I87" s="2"/>
      <c r="J87" s="2"/>
      <c r="K87" s="2"/>
      <c r="L87" s="2"/>
    </row>
    <row r="88" spans="4:12" ht="15" customHeight="1" x14ac:dyDescent="0.25">
      <c r="D88" s="2">
        <v>87</v>
      </c>
      <c r="E88" s="2" t="s">
        <v>613</v>
      </c>
      <c r="F88" s="5" t="s">
        <v>614</v>
      </c>
      <c r="G88" s="2" t="s">
        <v>10</v>
      </c>
      <c r="H88" s="2"/>
      <c r="I88" s="2"/>
      <c r="J88" s="2"/>
      <c r="K88" s="2"/>
      <c r="L88" s="2"/>
    </row>
    <row r="89" spans="4:12" ht="15" customHeight="1" x14ac:dyDescent="0.25">
      <c r="D89" s="2">
        <v>88</v>
      </c>
      <c r="E89" s="2" t="s">
        <v>615</v>
      </c>
      <c r="F89" s="5" t="s">
        <v>616</v>
      </c>
      <c r="G89" s="2" t="s">
        <v>10</v>
      </c>
      <c r="H89" s="2"/>
      <c r="I89" s="2"/>
      <c r="J89" s="2"/>
      <c r="K89" s="2"/>
      <c r="L89" s="2"/>
    </row>
    <row r="90" spans="4:12" ht="15" customHeight="1" x14ac:dyDescent="0.25">
      <c r="D90" s="2">
        <v>89</v>
      </c>
      <c r="E90" s="2" t="s">
        <v>617</v>
      </c>
      <c r="F90" s="5" t="s">
        <v>618</v>
      </c>
      <c r="G90" s="2" t="s">
        <v>330</v>
      </c>
      <c r="H90" s="2" t="s">
        <v>714</v>
      </c>
      <c r="I90" s="2"/>
      <c r="J90" s="2"/>
      <c r="K90" s="2"/>
      <c r="L90" s="2"/>
    </row>
    <row r="91" spans="4:12" ht="15" customHeight="1" x14ac:dyDescent="0.25">
      <c r="D91" s="2">
        <v>90</v>
      </c>
      <c r="E91" s="2" t="s">
        <v>619</v>
      </c>
      <c r="F91" s="5" t="s">
        <v>620</v>
      </c>
      <c r="G91" s="2" t="s">
        <v>375</v>
      </c>
      <c r="H91" s="2"/>
      <c r="I91" s="2"/>
      <c r="J91" s="2"/>
      <c r="K91" s="2"/>
      <c r="L91" s="2"/>
    </row>
    <row r="92" spans="4:12" ht="15" customHeight="1" x14ac:dyDescent="0.25">
      <c r="D92" s="2">
        <v>91</v>
      </c>
      <c r="E92" s="2" t="s">
        <v>621</v>
      </c>
      <c r="F92" s="5" t="s">
        <v>622</v>
      </c>
      <c r="G92" s="2" t="s">
        <v>10</v>
      </c>
      <c r="H92" s="2"/>
      <c r="I92" s="2"/>
      <c r="J92" s="2"/>
      <c r="K92" s="2"/>
      <c r="L92" s="2"/>
    </row>
    <row r="93" spans="4:12" ht="15" customHeight="1" x14ac:dyDescent="0.25">
      <c r="D93" s="2">
        <v>92</v>
      </c>
      <c r="E93" s="2" t="s">
        <v>623</v>
      </c>
      <c r="F93" s="5" t="s">
        <v>624</v>
      </c>
      <c r="G93" s="2" t="s">
        <v>10</v>
      </c>
      <c r="H93" s="2"/>
      <c r="I93" s="2"/>
      <c r="J93" s="2"/>
      <c r="K93" s="2"/>
      <c r="L93" s="2"/>
    </row>
    <row r="94" spans="4:12" ht="15" customHeight="1" x14ac:dyDescent="0.25">
      <c r="D94" s="2">
        <v>93</v>
      </c>
      <c r="E94" s="2" t="s">
        <v>625</v>
      </c>
      <c r="F94" s="5" t="s">
        <v>626</v>
      </c>
      <c r="G94" s="2" t="s">
        <v>10</v>
      </c>
      <c r="H94" s="2"/>
      <c r="I94" s="2"/>
      <c r="J94" s="2"/>
      <c r="K94" s="2"/>
      <c r="L94" s="2"/>
    </row>
    <row r="95" spans="4:12" ht="15" customHeight="1" x14ac:dyDescent="0.25">
      <c r="D95" s="2">
        <v>94</v>
      </c>
      <c r="E95" s="2" t="s">
        <v>627</v>
      </c>
      <c r="F95" s="5" t="s">
        <v>628</v>
      </c>
      <c r="G95" s="2" t="s">
        <v>10</v>
      </c>
      <c r="H95" s="2"/>
      <c r="I95" s="2"/>
      <c r="J95" s="2"/>
      <c r="K95" s="2"/>
      <c r="L95" s="2"/>
    </row>
    <row r="96" spans="4:12" ht="15" customHeight="1" x14ac:dyDescent="0.25">
      <c r="D96" s="2">
        <v>95</v>
      </c>
      <c r="E96" s="2" t="s">
        <v>629</v>
      </c>
      <c r="F96" s="5" t="s">
        <v>630</v>
      </c>
      <c r="G96" s="2" t="s">
        <v>29</v>
      </c>
      <c r="H96" s="2"/>
      <c r="I96" s="2"/>
      <c r="J96" s="2"/>
      <c r="K96" s="2"/>
      <c r="L96" s="2"/>
    </row>
    <row r="97" spans="4:12" ht="15" customHeight="1" x14ac:dyDescent="0.25">
      <c r="D97" s="2">
        <v>96</v>
      </c>
      <c r="E97" s="2" t="s">
        <v>631</v>
      </c>
      <c r="F97" s="5" t="s">
        <v>632</v>
      </c>
      <c r="G97" s="2" t="s">
        <v>29</v>
      </c>
      <c r="H97" s="2"/>
      <c r="I97" s="2"/>
      <c r="J97" s="2"/>
      <c r="K97" s="2"/>
      <c r="L97" s="2"/>
    </row>
    <row r="98" spans="4:12" ht="15" customHeight="1" x14ac:dyDescent="0.25">
      <c r="D98" s="2">
        <v>97</v>
      </c>
      <c r="E98" s="2" t="s">
        <v>633</v>
      </c>
      <c r="F98" s="5" t="s">
        <v>634</v>
      </c>
      <c r="G98" s="2" t="s">
        <v>10</v>
      </c>
      <c r="H98" s="2"/>
      <c r="I98" s="2"/>
      <c r="J98" s="2"/>
      <c r="K98" s="2"/>
      <c r="L98" s="2"/>
    </row>
    <row r="99" spans="4:12" ht="15" customHeight="1" x14ac:dyDescent="0.25">
      <c r="D99" s="2">
        <v>98</v>
      </c>
      <c r="E99" s="2" t="s">
        <v>635</v>
      </c>
      <c r="F99" s="5" t="s">
        <v>636</v>
      </c>
      <c r="G99" s="2" t="s">
        <v>10</v>
      </c>
      <c r="H99" s="2"/>
      <c r="I99" s="2"/>
      <c r="J99" s="2"/>
      <c r="K99" s="2"/>
      <c r="L99" s="2"/>
    </row>
    <row r="100" spans="4:12" ht="15" customHeight="1" x14ac:dyDescent="0.25">
      <c r="D100" s="2">
        <v>99</v>
      </c>
      <c r="E100" s="2" t="s">
        <v>637</v>
      </c>
      <c r="F100" s="5" t="s">
        <v>638</v>
      </c>
      <c r="G100" s="2" t="s">
        <v>10</v>
      </c>
      <c r="H100" s="2"/>
      <c r="I100" s="2"/>
      <c r="J100" s="2"/>
      <c r="K100" s="2"/>
      <c r="L100" s="2"/>
    </row>
    <row r="101" spans="4:12" ht="15" customHeight="1" x14ac:dyDescent="0.25">
      <c r="D101" s="2">
        <v>100</v>
      </c>
      <c r="E101" s="2" t="s">
        <v>639</v>
      </c>
      <c r="F101" s="5" t="s">
        <v>640</v>
      </c>
      <c r="G101" s="2" t="s">
        <v>10</v>
      </c>
      <c r="H101" s="2"/>
      <c r="I101" s="2"/>
      <c r="J101" s="2"/>
      <c r="K101" s="2"/>
      <c r="L101" s="2"/>
    </row>
    <row r="102" spans="4:12" ht="15" customHeight="1" x14ac:dyDescent="0.25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 x14ac:dyDescent="0.25">
      <c r="D103" s="1"/>
      <c r="E103" s="1"/>
      <c r="F103" s="1"/>
      <c r="G103" s="1"/>
      <c r="H103" s="1"/>
      <c r="I103" s="1"/>
      <c r="J103" s="1"/>
      <c r="K103" s="1"/>
      <c r="L103" s="1"/>
    </row>
    <row r="104" spans="4:12" x14ac:dyDescent="0.25">
      <c r="D104" s="1" t="s">
        <v>249</v>
      </c>
      <c r="E104" s="1"/>
      <c r="F104" s="1"/>
      <c r="G104" s="1"/>
      <c r="H104" s="1"/>
      <c r="I104" s="1"/>
      <c r="J104" s="1"/>
      <c r="K104" s="1"/>
      <c r="L104" s="1"/>
    </row>
    <row r="105" spans="4:12" x14ac:dyDescent="0.25">
      <c r="D105" s="1" t="s">
        <v>527</v>
      </c>
      <c r="E105" s="1"/>
      <c r="F105" s="1"/>
      <c r="G105" s="1"/>
      <c r="H105" s="1"/>
      <c r="I105" s="1"/>
      <c r="J105" s="1"/>
      <c r="K105" s="1"/>
      <c r="L105" s="1"/>
    </row>
    <row r="106" spans="4:12" x14ac:dyDescent="0.25">
      <c r="D106" s="1" t="s">
        <v>529</v>
      </c>
      <c r="E106" s="1"/>
      <c r="F106" s="1"/>
      <c r="G106" s="1"/>
      <c r="H106" s="1"/>
      <c r="I106" s="1"/>
      <c r="J106" s="1"/>
      <c r="K106" s="1"/>
      <c r="L106" s="1"/>
    </row>
    <row r="107" spans="4:12" x14ac:dyDescent="0.25">
      <c r="D107" s="1"/>
      <c r="E107" s="1"/>
      <c r="F107" s="1"/>
      <c r="G107" s="1"/>
      <c r="H107" s="1"/>
      <c r="I107" s="1"/>
      <c r="J107" s="1"/>
      <c r="K107" s="1"/>
      <c r="L107" s="1"/>
    </row>
    <row r="108" spans="4:12" x14ac:dyDescent="0.25">
      <c r="D108" s="1"/>
      <c r="E108" s="1"/>
      <c r="F108" s="1"/>
      <c r="G108" s="1"/>
      <c r="H108" s="1"/>
      <c r="I108" s="1"/>
      <c r="J108" s="1"/>
      <c r="K108" s="1"/>
      <c r="L108" s="1"/>
    </row>
    <row r="109" spans="4:12" x14ac:dyDescent="0.25">
      <c r="D109" s="1"/>
      <c r="E109" s="1"/>
      <c r="F109" s="1"/>
      <c r="G109" s="1"/>
      <c r="H109" s="1"/>
      <c r="I109" s="1"/>
      <c r="J109" s="1"/>
      <c r="K109" s="1"/>
      <c r="L109" s="1"/>
    </row>
    <row r="110" spans="4:12" x14ac:dyDescent="0.25">
      <c r="D110" s="7" t="s">
        <v>325</v>
      </c>
      <c r="E110" t="s">
        <v>715</v>
      </c>
      <c r="F110" s="1"/>
      <c r="G110" s="33" t="s">
        <v>338</v>
      </c>
      <c r="H110" s="33" t="s">
        <v>715</v>
      </c>
      <c r="I110" s="1"/>
      <c r="J110" s="1"/>
      <c r="K110" s="1"/>
      <c r="L110" s="1"/>
    </row>
    <row r="111" spans="4:12" x14ac:dyDescent="0.25">
      <c r="D111" s="8" t="s">
        <v>82</v>
      </c>
      <c r="E111" s="9">
        <v>1</v>
      </c>
      <c r="F111" s="1"/>
      <c r="G111" s="8" t="s">
        <v>10</v>
      </c>
      <c r="H111" s="9">
        <v>66</v>
      </c>
      <c r="I111" s="1"/>
      <c r="J111" s="1"/>
      <c r="K111" s="1"/>
      <c r="L111" s="1"/>
    </row>
    <row r="112" spans="4:12" x14ac:dyDescent="0.25">
      <c r="D112" s="8" t="s">
        <v>330</v>
      </c>
      <c r="E112" s="9">
        <v>4</v>
      </c>
      <c r="F112" s="1"/>
      <c r="G112" s="8" t="s">
        <v>29</v>
      </c>
      <c r="H112" s="9">
        <v>18</v>
      </c>
      <c r="I112" s="1"/>
      <c r="J112" s="1"/>
      <c r="K112" s="1"/>
      <c r="L112" s="1"/>
    </row>
    <row r="113" spans="4:12" x14ac:dyDescent="0.25">
      <c r="D113" s="8" t="s">
        <v>425</v>
      </c>
      <c r="E113" s="9">
        <v>1</v>
      </c>
      <c r="F113" s="1"/>
      <c r="G113" s="8" t="s">
        <v>330</v>
      </c>
      <c r="H113" s="9">
        <v>5</v>
      </c>
      <c r="I113" s="1"/>
      <c r="J113" s="1"/>
      <c r="K113" s="1"/>
      <c r="L113" s="1"/>
    </row>
    <row r="114" spans="4:12" x14ac:dyDescent="0.25">
      <c r="D114" s="8" t="s">
        <v>708</v>
      </c>
      <c r="E114" s="9">
        <v>2</v>
      </c>
      <c r="F114" s="1"/>
      <c r="G114" s="8" t="s">
        <v>712</v>
      </c>
      <c r="H114" s="9">
        <v>3</v>
      </c>
      <c r="I114" s="1"/>
      <c r="J114" s="1"/>
      <c r="K114" s="1"/>
      <c r="L114" s="1"/>
    </row>
    <row r="115" spans="4:12" x14ac:dyDescent="0.25">
      <c r="D115" s="8" t="s">
        <v>10</v>
      </c>
      <c r="E115" s="9">
        <v>66</v>
      </c>
      <c r="F115" s="1"/>
      <c r="G115" s="8" t="s">
        <v>158</v>
      </c>
      <c r="H115" s="9">
        <v>3</v>
      </c>
      <c r="I115" s="1"/>
      <c r="J115" s="1"/>
      <c r="K115" s="1"/>
      <c r="L115" s="1"/>
    </row>
    <row r="116" spans="4:12" x14ac:dyDescent="0.25">
      <c r="D116" s="8" t="s">
        <v>712</v>
      </c>
      <c r="E116" s="9">
        <v>1</v>
      </c>
      <c r="F116" s="1"/>
      <c r="G116" s="8" t="s">
        <v>708</v>
      </c>
      <c r="H116" s="9">
        <v>2</v>
      </c>
      <c r="I116" s="1"/>
      <c r="J116" s="1"/>
      <c r="K116" s="1"/>
      <c r="L116" s="1"/>
    </row>
    <row r="117" spans="4:12" x14ac:dyDescent="0.25">
      <c r="D117" s="8" t="s">
        <v>158</v>
      </c>
      <c r="E117" s="9">
        <v>3</v>
      </c>
      <c r="F117" s="1"/>
      <c r="G117" s="8" t="s">
        <v>4</v>
      </c>
      <c r="H117" s="9">
        <v>2</v>
      </c>
      <c r="I117" s="1"/>
      <c r="J117" s="1"/>
      <c r="K117" s="1"/>
      <c r="L117" s="1"/>
    </row>
    <row r="118" spans="4:12" x14ac:dyDescent="0.25">
      <c r="D118" s="8" t="s">
        <v>4</v>
      </c>
      <c r="E118" s="9">
        <v>1</v>
      </c>
      <c r="F118" s="1"/>
      <c r="G118" s="8" t="s">
        <v>375</v>
      </c>
      <c r="H118" s="9">
        <v>2</v>
      </c>
      <c r="I118" s="1"/>
      <c r="J118" s="1"/>
      <c r="K118" s="1"/>
      <c r="L118" s="1"/>
    </row>
    <row r="119" spans="4:12" x14ac:dyDescent="0.25">
      <c r="D119" s="8" t="s">
        <v>29</v>
      </c>
      <c r="E119" s="9">
        <v>15</v>
      </c>
      <c r="F119" s="1"/>
      <c r="G119" s="8" t="s">
        <v>82</v>
      </c>
      <c r="H119" s="9">
        <v>1</v>
      </c>
      <c r="I119" s="1"/>
      <c r="J119" s="1"/>
      <c r="K119" s="1"/>
      <c r="L119" s="1"/>
    </row>
    <row r="120" spans="4:12" x14ac:dyDescent="0.25">
      <c r="D120" s="8" t="s">
        <v>19</v>
      </c>
      <c r="E120" s="9">
        <v>1</v>
      </c>
      <c r="F120" s="1"/>
      <c r="G120" s="8" t="s">
        <v>425</v>
      </c>
      <c r="H120" s="9">
        <v>1</v>
      </c>
      <c r="I120" s="1"/>
      <c r="J120" s="1"/>
      <c r="K120" s="1"/>
      <c r="L120" s="1"/>
    </row>
    <row r="121" spans="4:12" x14ac:dyDescent="0.25">
      <c r="D121" s="8" t="s">
        <v>375</v>
      </c>
      <c r="E121" s="9">
        <v>2</v>
      </c>
      <c r="F121" s="1"/>
      <c r="G121" s="8" t="s">
        <v>19</v>
      </c>
      <c r="H121" s="9">
        <v>1</v>
      </c>
      <c r="I121" s="1"/>
      <c r="J121" s="1"/>
      <c r="K121" s="1"/>
      <c r="L121" s="1"/>
    </row>
    <row r="122" spans="4:12" x14ac:dyDescent="0.25">
      <c r="D122" s="8" t="s">
        <v>711</v>
      </c>
      <c r="E122" s="9">
        <v>1</v>
      </c>
      <c r="F122" s="1"/>
      <c r="G122" s="8" t="s">
        <v>711</v>
      </c>
      <c r="H122" s="9">
        <v>1</v>
      </c>
      <c r="I122" s="1"/>
      <c r="J122" s="1"/>
      <c r="K122" s="1"/>
      <c r="L122" s="1"/>
    </row>
    <row r="123" spans="4:12" x14ac:dyDescent="0.25">
      <c r="D123" s="8" t="s">
        <v>408</v>
      </c>
      <c r="E123" s="9">
        <v>1</v>
      </c>
      <c r="F123" s="1"/>
      <c r="G123" s="8" t="s">
        <v>408</v>
      </c>
      <c r="H123" s="9">
        <v>1</v>
      </c>
      <c r="I123" s="1"/>
      <c r="J123" s="1"/>
      <c r="K123" s="1"/>
      <c r="L123" s="1"/>
    </row>
    <row r="124" spans="4:12" x14ac:dyDescent="0.25">
      <c r="D124" s="8" t="s">
        <v>262</v>
      </c>
      <c r="E124" s="9">
        <v>1</v>
      </c>
      <c r="F124" s="1"/>
      <c r="G124" s="8" t="s">
        <v>262</v>
      </c>
      <c r="H124" s="9">
        <v>1</v>
      </c>
      <c r="I124" s="1"/>
      <c r="J124" s="1"/>
      <c r="K124" s="1"/>
      <c r="L124" s="1"/>
    </row>
    <row r="125" spans="4:12" x14ac:dyDescent="0.25">
      <c r="D125" s="8" t="s">
        <v>326</v>
      </c>
      <c r="E125" s="9">
        <v>100</v>
      </c>
      <c r="F125" s="1"/>
      <c r="G125" s="8" t="s">
        <v>713</v>
      </c>
      <c r="H125" s="9">
        <v>1</v>
      </c>
      <c r="I125" s="1"/>
      <c r="J125" s="1"/>
      <c r="K125" s="1"/>
      <c r="L125" s="1"/>
    </row>
    <row r="126" spans="4:12" x14ac:dyDescent="0.25">
      <c r="D126" s="1"/>
      <c r="E126" s="1"/>
      <c r="F126" s="1"/>
      <c r="G126" s="8" t="s">
        <v>714</v>
      </c>
      <c r="H126" s="9">
        <v>1</v>
      </c>
      <c r="I126" s="1"/>
      <c r="J126" s="1"/>
      <c r="K126" s="1"/>
      <c r="L126" s="1"/>
    </row>
    <row r="127" spans="4:12" x14ac:dyDescent="0.25">
      <c r="D127" s="1"/>
      <c r="E127" s="1"/>
      <c r="F127" s="1"/>
      <c r="G127" s="8" t="s">
        <v>710</v>
      </c>
      <c r="H127" s="9">
        <v>1</v>
      </c>
      <c r="I127" s="1"/>
      <c r="J127" s="1"/>
      <c r="K127" s="1"/>
      <c r="L127" s="1"/>
    </row>
    <row r="128" spans="4:12" x14ac:dyDescent="0.25">
      <c r="D128" s="7" t="s">
        <v>325</v>
      </c>
      <c r="E128" t="s">
        <v>329</v>
      </c>
      <c r="F128" s="1"/>
      <c r="G128" s="1"/>
      <c r="H128" s="1"/>
      <c r="I128" s="1"/>
      <c r="J128" s="1"/>
      <c r="K128" s="1"/>
      <c r="L128" s="1"/>
    </row>
    <row r="129" spans="4:12" x14ac:dyDescent="0.25">
      <c r="D129" s="8" t="s">
        <v>712</v>
      </c>
      <c r="E129" s="9">
        <v>1</v>
      </c>
      <c r="F129" s="1"/>
      <c r="G129" s="1"/>
      <c r="H129" s="1"/>
      <c r="I129" s="1"/>
      <c r="J129" s="1"/>
      <c r="K129" s="1"/>
      <c r="L129" s="1"/>
    </row>
    <row r="130" spans="4:12" x14ac:dyDescent="0.25">
      <c r="D130" s="8" t="s">
        <v>713</v>
      </c>
      <c r="E130" s="9">
        <v>1</v>
      </c>
      <c r="F130" s="1"/>
      <c r="G130" s="33" t="s">
        <v>338</v>
      </c>
      <c r="H130" s="33" t="s">
        <v>715</v>
      </c>
      <c r="I130" s="1"/>
      <c r="J130" s="1"/>
      <c r="K130" s="1"/>
      <c r="L130" s="1"/>
    </row>
    <row r="131" spans="4:12" x14ac:dyDescent="0.25">
      <c r="D131" s="8" t="s">
        <v>29</v>
      </c>
      <c r="E131" s="9">
        <v>3</v>
      </c>
      <c r="F131" s="1"/>
      <c r="G131" s="8" t="s">
        <v>29</v>
      </c>
      <c r="H131" s="9">
        <v>18</v>
      </c>
      <c r="I131" s="1"/>
      <c r="J131" s="1"/>
      <c r="K131" s="1"/>
      <c r="L131" s="1"/>
    </row>
    <row r="132" spans="4:12" x14ac:dyDescent="0.25">
      <c r="D132" s="8" t="s">
        <v>714</v>
      </c>
      <c r="E132" s="9">
        <v>1</v>
      </c>
      <c r="F132" s="1"/>
      <c r="G132" s="8" t="s">
        <v>330</v>
      </c>
      <c r="H132" s="9">
        <v>5</v>
      </c>
      <c r="I132" s="1"/>
      <c r="J132" s="1"/>
      <c r="K132" s="1"/>
      <c r="L132" s="1"/>
    </row>
    <row r="133" spans="4:12" x14ac:dyDescent="0.25">
      <c r="D133" s="8" t="s">
        <v>327</v>
      </c>
      <c r="E133" s="9"/>
      <c r="F133" s="1"/>
      <c r="G133" s="8" t="s">
        <v>712</v>
      </c>
      <c r="H133" s="9">
        <v>3</v>
      </c>
      <c r="I133" s="1"/>
      <c r="J133" s="1"/>
      <c r="K133" s="1"/>
      <c r="L133" s="1"/>
    </row>
    <row r="134" spans="4:12" x14ac:dyDescent="0.25">
      <c r="D134" s="8" t="s">
        <v>326</v>
      </c>
      <c r="E134" s="9">
        <v>6</v>
      </c>
      <c r="F134" s="1"/>
      <c r="G134" s="8" t="s">
        <v>158</v>
      </c>
      <c r="H134" s="9">
        <v>3</v>
      </c>
      <c r="I134" s="1"/>
      <c r="J134" s="1"/>
      <c r="K134" s="1"/>
      <c r="L134" s="1"/>
    </row>
    <row r="135" spans="4:12" x14ac:dyDescent="0.25">
      <c r="D135" s="1"/>
      <c r="E135" s="1"/>
      <c r="F135" s="1"/>
      <c r="G135" s="8" t="s">
        <v>708</v>
      </c>
      <c r="H135" s="9">
        <v>2</v>
      </c>
      <c r="I135" s="1"/>
      <c r="J135" s="1"/>
      <c r="K135" s="1"/>
      <c r="L135" s="1"/>
    </row>
    <row r="136" spans="4:12" x14ac:dyDescent="0.25">
      <c r="D136" s="1"/>
      <c r="E136" s="1"/>
      <c r="F136" s="1"/>
      <c r="G136" s="8" t="s">
        <v>4</v>
      </c>
      <c r="H136" s="9">
        <v>2</v>
      </c>
      <c r="I136" s="1"/>
      <c r="J136" s="1"/>
      <c r="K136" s="1"/>
      <c r="L136" s="1"/>
    </row>
    <row r="137" spans="4:12" x14ac:dyDescent="0.25">
      <c r="D137" s="2" t="s">
        <v>718</v>
      </c>
      <c r="E137" s="2" t="s">
        <v>719</v>
      </c>
      <c r="F137" s="1"/>
      <c r="G137" s="8" t="s">
        <v>375</v>
      </c>
      <c r="H137" s="9">
        <v>2</v>
      </c>
      <c r="I137" s="1"/>
      <c r="J137" s="1"/>
      <c r="K137" s="1"/>
      <c r="L137" s="1"/>
    </row>
    <row r="138" spans="4:12" x14ac:dyDescent="0.25">
      <c r="D138" s="2" t="s">
        <v>330</v>
      </c>
      <c r="E138" s="2">
        <v>1</v>
      </c>
      <c r="F138" s="1"/>
      <c r="G138" s="1"/>
      <c r="H138" s="1"/>
      <c r="I138" s="1"/>
      <c r="J138" s="1"/>
      <c r="K138" s="1"/>
      <c r="L138" s="1"/>
    </row>
    <row r="139" spans="4:12" x14ac:dyDescent="0.25">
      <c r="D139" s="2" t="s">
        <v>4</v>
      </c>
      <c r="E139" s="2">
        <v>1</v>
      </c>
      <c r="F139" s="1"/>
      <c r="G139" s="1"/>
      <c r="H139" s="1"/>
      <c r="I139" s="1"/>
      <c r="J139" s="1"/>
      <c r="K139" s="1"/>
      <c r="L139" s="1"/>
    </row>
    <row r="140" spans="4:12" x14ac:dyDescent="0.25">
      <c r="D140" s="2" t="s">
        <v>301</v>
      </c>
      <c r="E140" s="2">
        <v>1</v>
      </c>
      <c r="F140" s="1"/>
      <c r="G140" s="1"/>
      <c r="H140" s="1"/>
      <c r="I140" s="1"/>
      <c r="J140" s="1"/>
      <c r="K140" s="1"/>
      <c r="L140" s="1"/>
    </row>
    <row r="141" spans="4:12" x14ac:dyDescent="0.25">
      <c r="D141" s="2" t="s">
        <v>710</v>
      </c>
      <c r="E141" s="2">
        <v>1</v>
      </c>
      <c r="F141" s="1"/>
      <c r="G141" s="1"/>
      <c r="H141" s="1"/>
      <c r="I141" s="1"/>
      <c r="J141" s="1"/>
      <c r="K141" s="1"/>
      <c r="L141" s="1"/>
    </row>
    <row r="142" spans="4:12" x14ac:dyDescent="0.25">
      <c r="D142" s="1"/>
      <c r="E142" s="1"/>
      <c r="F142" s="1"/>
      <c r="G142" s="1"/>
      <c r="H142" s="1"/>
      <c r="I142" s="1"/>
      <c r="J142" s="1"/>
      <c r="K142" s="1"/>
      <c r="L142" s="1"/>
    </row>
    <row r="143" spans="4:12" x14ac:dyDescent="0.25">
      <c r="D143" s="1"/>
      <c r="E143" s="1"/>
      <c r="F143" s="1"/>
      <c r="G143" s="1"/>
      <c r="H143" s="1"/>
      <c r="I143" s="1"/>
      <c r="J143" s="1"/>
      <c r="K143" s="1"/>
      <c r="L143" s="1"/>
    </row>
    <row r="144" spans="4:12" x14ac:dyDescent="0.25">
      <c r="D144" s="1"/>
      <c r="E144" s="1"/>
      <c r="F144" s="1"/>
      <c r="G144" s="1"/>
      <c r="H144" s="1"/>
      <c r="I144" s="1"/>
      <c r="J144" s="1"/>
      <c r="K144" s="1"/>
      <c r="L144" s="1"/>
    </row>
    <row r="145" spans="4:12" x14ac:dyDescent="0.25">
      <c r="D145" s="1"/>
      <c r="E145" s="1"/>
      <c r="F145" s="1"/>
      <c r="G145" s="1"/>
      <c r="H145" s="1"/>
      <c r="I145" s="1"/>
      <c r="J145" s="1"/>
      <c r="K145" s="1"/>
      <c r="L145" s="1"/>
    </row>
    <row r="146" spans="4:12" x14ac:dyDescent="0.25">
      <c r="D146" s="1"/>
      <c r="E146" s="1"/>
      <c r="F146" s="1"/>
      <c r="G146" s="1"/>
      <c r="H146" s="1"/>
      <c r="I146" s="1"/>
      <c r="J146" s="1"/>
      <c r="K146" s="1"/>
      <c r="L146" s="1"/>
    </row>
    <row r="147" spans="4:12" x14ac:dyDescent="0.25">
      <c r="D147" s="1"/>
      <c r="E147" s="1"/>
      <c r="F147" s="1"/>
      <c r="G147" s="1"/>
      <c r="H147" s="1"/>
      <c r="I147" s="1"/>
      <c r="J147" s="1"/>
      <c r="K147" s="1"/>
      <c r="L147" s="1"/>
    </row>
    <row r="148" spans="4:12" x14ac:dyDescent="0.25">
      <c r="D148" s="1"/>
      <c r="E148" s="1"/>
      <c r="F148" s="1"/>
      <c r="G148" s="1"/>
      <c r="H148" s="1"/>
      <c r="I148" s="1"/>
      <c r="J148" s="1"/>
      <c r="K148" s="1"/>
      <c r="L148" s="1"/>
    </row>
    <row r="149" spans="4:12" x14ac:dyDescent="0.25">
      <c r="D149" s="1"/>
      <c r="E149" s="1"/>
      <c r="F149" s="1"/>
      <c r="G149" s="1"/>
      <c r="H149" s="1"/>
      <c r="I149" s="1"/>
      <c r="J149" s="1"/>
      <c r="K149" s="1"/>
      <c r="L149" s="1"/>
    </row>
    <row r="150" spans="4:12" x14ac:dyDescent="0.25">
      <c r="D150" s="1"/>
      <c r="E150" s="1"/>
      <c r="F150" s="1"/>
      <c r="G150" s="1"/>
      <c r="H150" s="1"/>
      <c r="I150" s="1"/>
      <c r="J150" s="1"/>
      <c r="K150" s="1"/>
      <c r="L150" s="1"/>
    </row>
  </sheetData>
  <hyperlinks>
    <hyperlink ref="F77" r:id="rId3" xr:uid="{442FC4A2-4A9B-450F-AEDD-7C3F46B0141D}"/>
    <hyperlink ref="F78" r:id="rId4" xr:uid="{512F3BE9-AC22-43F0-944A-B621855C4D57}"/>
    <hyperlink ref="F79" r:id="rId5" xr:uid="{27D0B635-78E7-4210-A832-8B1D224622B9}"/>
    <hyperlink ref="F80" r:id="rId6" xr:uid="{6AF43293-CFD8-4761-AEE8-09291AE2E308}"/>
    <hyperlink ref="F81" r:id="rId7" xr:uid="{79A2E2D7-7725-4AE3-96D0-CE92E9B4498D}"/>
    <hyperlink ref="F82" r:id="rId8" xr:uid="{C4A59C2F-1B03-4C54-9A84-BD554BAE0159}"/>
    <hyperlink ref="F83" r:id="rId9" xr:uid="{A1F4CB99-B23E-4342-95A1-83AAE914B795}"/>
    <hyperlink ref="F84" r:id="rId10" xr:uid="{97CE99AA-8E0A-467E-85C1-AAB946C35B2F}"/>
    <hyperlink ref="F85" r:id="rId11" xr:uid="{6DD96422-A025-4BFE-AB71-D758120D5413}"/>
    <hyperlink ref="F86" r:id="rId12" xr:uid="{FCE74FEF-6CAD-4988-BE68-BED196B14D5E}"/>
    <hyperlink ref="F87" r:id="rId13" xr:uid="{4D013E07-793B-4E2C-B485-719202ED419C}"/>
    <hyperlink ref="F88" r:id="rId14" xr:uid="{389AEA65-03A3-447A-83EB-79E57D929EB7}"/>
    <hyperlink ref="F89" r:id="rId15" xr:uid="{C3401AF1-C8F3-46BE-AA89-C4EA64DE75FF}"/>
    <hyperlink ref="F90" r:id="rId16" xr:uid="{0B2A45A9-93AE-40EE-ABC5-B233064E4C7B}"/>
    <hyperlink ref="F91" r:id="rId17" xr:uid="{AFE1F263-1FEE-42C6-819E-2655D1D9EE5C}"/>
    <hyperlink ref="F92" r:id="rId18" xr:uid="{C27BF836-4AB1-436B-8628-3E498D0CBD6F}"/>
    <hyperlink ref="F93" r:id="rId19" xr:uid="{585303E0-8EB1-43A3-8AC6-E8AFC40BA4D3}"/>
    <hyperlink ref="F94" r:id="rId20" xr:uid="{BC741F76-B2C9-4F9B-B938-BBC3EBE6C5DF}"/>
    <hyperlink ref="F95" r:id="rId21" xr:uid="{F91FD7BB-E505-4C04-A912-01C2E898A46A}"/>
    <hyperlink ref="F96" r:id="rId22" xr:uid="{85698FB2-F706-40D0-A53F-1204021C1330}"/>
    <hyperlink ref="F97" r:id="rId23" xr:uid="{6C654EB3-C2B7-4D73-98A1-0ED16C059051}"/>
    <hyperlink ref="F98" r:id="rId24" xr:uid="{C278E50F-470D-4C8A-8A69-4FBB867D9AD5}"/>
    <hyperlink ref="F99" r:id="rId25" xr:uid="{B709016E-85D0-4A7F-927D-EDBE66A2B260}"/>
    <hyperlink ref="F100" r:id="rId26" xr:uid="{74A5571C-0698-4726-B012-CF6B129871A1}"/>
    <hyperlink ref="F101" r:id="rId27" xr:uid="{D93BB1D0-59D4-4E9A-AE90-CC8DF7EDE96E}"/>
    <hyperlink ref="F2" r:id="rId28" xr:uid="{357F0C65-F7C5-4947-9C44-26D12310FC65}"/>
    <hyperlink ref="F3" r:id="rId29" xr:uid="{07EC3924-533E-4A5C-BFFF-10D154EB8C7F}"/>
    <hyperlink ref="F4" r:id="rId30" xr:uid="{4D1E11A0-8F36-4EF3-80A2-AC86A5FC492E}"/>
    <hyperlink ref="F5" r:id="rId31" xr:uid="{D9646812-733E-41F4-AF16-54A4262B6163}"/>
    <hyperlink ref="F6" r:id="rId32" xr:uid="{6E7FBA04-6BE0-443E-9497-B07D11296DFB}"/>
    <hyperlink ref="F7" r:id="rId33" xr:uid="{C95A2D6F-BB4F-4342-ACF9-21B755AB36D3}"/>
    <hyperlink ref="F8" r:id="rId34" xr:uid="{CFEF752E-3AF3-43C3-AC25-6B77DAED4364}"/>
    <hyperlink ref="F9" r:id="rId35" xr:uid="{654373B8-3A3A-4461-91B0-19270B2914EB}"/>
    <hyperlink ref="F10" r:id="rId36" xr:uid="{3306E160-5575-4E8E-9754-3E3CA95FF6AA}"/>
    <hyperlink ref="F11" r:id="rId37" xr:uid="{FF953A57-DECE-4855-93C7-20E43636DFEB}"/>
    <hyperlink ref="F12" r:id="rId38" xr:uid="{AD214FC8-2CB1-4DCF-8C5C-CB2AEA97A10E}"/>
    <hyperlink ref="F13" r:id="rId39" xr:uid="{61439903-B340-4AF2-80BE-9518F56F973E}"/>
    <hyperlink ref="F14" r:id="rId40" xr:uid="{DFAB6CEB-EC51-44B9-97EB-BDC2DA48FDD2}"/>
    <hyperlink ref="F15" r:id="rId41" xr:uid="{696ABEE2-7766-4C1E-B10E-EE1A018468BC}"/>
    <hyperlink ref="F16" r:id="rId42" xr:uid="{5C13BBCA-E5BD-44BB-9A46-FC38BD361861}"/>
    <hyperlink ref="F17" r:id="rId43" xr:uid="{9615462C-3198-42FD-806A-260A1017A8F8}"/>
    <hyperlink ref="F18" r:id="rId44" xr:uid="{852EA824-52B3-4119-B35C-2F324EDB4DA3}"/>
    <hyperlink ref="F19" r:id="rId45" xr:uid="{F7666B8F-D2C0-485A-B416-7518E742EFCC}"/>
    <hyperlink ref="F20" r:id="rId46" xr:uid="{271B027E-5F74-4142-96D2-5E9A73F6CB8D}"/>
    <hyperlink ref="F21" r:id="rId47" xr:uid="{F38E51CD-7517-4FF9-94D3-9F8108591597}"/>
    <hyperlink ref="F22" r:id="rId48" xr:uid="{D61C0E1C-2275-44BA-9241-97846B6756A9}"/>
    <hyperlink ref="F23" r:id="rId49" xr:uid="{B08138AB-EA53-41CA-B024-CF01BD682745}"/>
    <hyperlink ref="F24" r:id="rId50" xr:uid="{51388569-54F3-46A9-8828-4CA9D9818D7F}"/>
    <hyperlink ref="F25" r:id="rId51" xr:uid="{D3206A3B-44E0-4EB4-8AED-21DAD2758E69}"/>
    <hyperlink ref="F26" r:id="rId52" xr:uid="{1DFF9891-88F2-43C9-BE90-08F3876AFF27}"/>
    <hyperlink ref="F27" r:id="rId53" xr:uid="{DD8301BF-19DF-428A-8008-CE1EAC67472C}"/>
    <hyperlink ref="F28" r:id="rId54" xr:uid="{E975F7BA-B3C7-4569-8A89-506C5751193E}"/>
    <hyperlink ref="F29" r:id="rId55" xr:uid="{27FC4D9D-9D3C-4974-947C-A8F782E446D2}"/>
    <hyperlink ref="F30" r:id="rId56" xr:uid="{0B51107E-18AB-4134-9805-D6019026113C}"/>
    <hyperlink ref="F31" r:id="rId57" xr:uid="{C70095DC-A624-46A1-ABFB-0BB6E2282006}"/>
    <hyperlink ref="F32" r:id="rId58" xr:uid="{38EFC978-0F52-4701-A75E-76D523F93222}"/>
    <hyperlink ref="F33" r:id="rId59" xr:uid="{7D6736AD-D6C1-4E9C-88D8-7D22D6B5F2A8}"/>
    <hyperlink ref="F34" r:id="rId60" xr:uid="{628B02EB-CC4B-4F55-8078-2AA770699DD4}"/>
    <hyperlink ref="F35" r:id="rId61" xr:uid="{C23AA796-A8C0-4F86-8AF5-927F7EC84DC9}"/>
    <hyperlink ref="F36" r:id="rId62" xr:uid="{5F86D996-672A-4A40-A232-9DBF263ABF77}"/>
    <hyperlink ref="F37" r:id="rId63" xr:uid="{B6171A7A-F128-4C8A-A5D4-A2792A894F74}"/>
    <hyperlink ref="F38" r:id="rId64" xr:uid="{A887B0CD-C16B-4E0F-87A7-FCD9181DC685}"/>
    <hyperlink ref="F39" r:id="rId65" xr:uid="{B331233E-324A-4EFA-816F-E7BEA4243FE0}"/>
    <hyperlink ref="F40" r:id="rId66" xr:uid="{9FA06317-D393-4163-9095-E8CC4C90A317}"/>
    <hyperlink ref="F41" r:id="rId67" xr:uid="{BDB017D2-B1F1-4E35-9901-F8DC9BAF2E2A}"/>
    <hyperlink ref="F42" r:id="rId68" xr:uid="{8C1A5288-6E29-407A-9654-6D0EC14BF24C}"/>
    <hyperlink ref="F43" r:id="rId69" xr:uid="{E6961DC2-EB0C-43AA-B1C0-1425930CB158}"/>
    <hyperlink ref="F44" r:id="rId70" xr:uid="{2FF9C468-1F95-428B-9158-A7279F57267D}"/>
    <hyperlink ref="F45" r:id="rId71" xr:uid="{8FEDC510-73AA-46BA-8281-07FBA09D4CBE}"/>
    <hyperlink ref="F46" r:id="rId72" xr:uid="{68D31285-7CB1-4EA8-9D51-DB770A1A3475}"/>
    <hyperlink ref="F47" r:id="rId73" xr:uid="{1906AB87-6931-41B1-B76F-C12A17E2A590}"/>
    <hyperlink ref="F48" r:id="rId74" xr:uid="{5660FF72-DDD0-4326-AD3B-D38E69A7B9EF}"/>
    <hyperlink ref="F49" r:id="rId75" xr:uid="{111F8E2A-3FE6-4DC7-850B-2079EE305735}"/>
    <hyperlink ref="F50" r:id="rId76" xr:uid="{C198F3F4-B67A-41B5-8CCE-A35547892013}"/>
    <hyperlink ref="F51" r:id="rId77" xr:uid="{331D339C-B860-4D38-8F07-D6ECEFF69D8F}"/>
    <hyperlink ref="F52" r:id="rId78" xr:uid="{3F745BCB-5540-45F3-B3E6-55A2CB0A9822}"/>
    <hyperlink ref="F54" r:id="rId79" xr:uid="{6DE5D63D-E311-4D36-AF6E-1B6A5CAC39DC}"/>
    <hyperlink ref="F53" r:id="rId80" xr:uid="{27D42C73-4765-4D11-94AB-4AE2945308AE}"/>
    <hyperlink ref="F55" r:id="rId81" xr:uid="{6999813D-8248-4C78-8333-5FBC2AF8C358}"/>
    <hyperlink ref="F56" r:id="rId82" xr:uid="{A5052980-3310-40B4-806B-21A00FD1BAC0}"/>
    <hyperlink ref="F57" r:id="rId83" xr:uid="{5A664DE2-8835-4331-97A1-28D7DC11497B}"/>
    <hyperlink ref="F58" r:id="rId84" xr:uid="{0A53FC14-96AC-474C-915A-1F6977CB51C0}"/>
    <hyperlink ref="F59" r:id="rId85" xr:uid="{8182AD42-35CA-476A-A551-C7452D69D19F}"/>
    <hyperlink ref="F60" r:id="rId86" xr:uid="{C7438B72-CAEC-4949-8114-502EA6F05CAA}"/>
    <hyperlink ref="F61" r:id="rId87" xr:uid="{EFEBF5F6-11A4-476F-8FD8-EC69B4BA48F9}"/>
    <hyperlink ref="F62" r:id="rId88" xr:uid="{DE41613A-77AB-4F03-8C54-61CD7F919B1D}"/>
    <hyperlink ref="F63" r:id="rId89" xr:uid="{2FAB9B9E-44F8-4D98-BB14-58C0CF60C2A2}"/>
    <hyperlink ref="F64" r:id="rId90" xr:uid="{656F2713-CFF5-4715-871D-1FFB3F3938F2}"/>
    <hyperlink ref="F65" r:id="rId91" xr:uid="{BF1405A4-36C0-4C58-A529-9DCCAD86AE6B}"/>
    <hyperlink ref="F66" r:id="rId92" xr:uid="{2418643F-9A35-4DBD-A686-84267216FCEB}"/>
    <hyperlink ref="F67" r:id="rId93" xr:uid="{24663924-960B-42E6-9F3A-40E82168B519}"/>
    <hyperlink ref="F68" r:id="rId94" xr:uid="{40C45FAB-E735-4863-88EC-1EA9A9E56EB2}"/>
    <hyperlink ref="F69" r:id="rId95" xr:uid="{BD20AF77-810C-477B-A24A-4A8BD37EA468}"/>
    <hyperlink ref="F70" r:id="rId96" xr:uid="{7B93DD9B-E498-4717-8B22-EC4E14E7A2DF}"/>
    <hyperlink ref="F71" r:id="rId97" xr:uid="{FE820858-18E5-48EE-9FB8-4CFE0AD183AA}"/>
    <hyperlink ref="F72" r:id="rId98" xr:uid="{7E50A7DB-191D-456D-81CF-AE59A70D88D4}"/>
    <hyperlink ref="F73" r:id="rId99" xr:uid="{A1A7BE9B-3B53-42F6-8BF1-6B44B3BBEC36}"/>
    <hyperlink ref="F74" r:id="rId100" xr:uid="{B7849C95-905C-4AF8-B4F6-66A82A8BA370}"/>
    <hyperlink ref="F75" r:id="rId101" xr:uid="{2EC13EAF-087B-44E6-8D1B-9081B3897887}"/>
    <hyperlink ref="F76" r:id="rId102" xr:uid="{081B6FFE-09E9-4751-94E7-FFE8A51A2784}"/>
  </hyperlinks>
  <pageMargins left="0.7" right="0.7" top="0.75" bottom="0.75" header="0.3" footer="0.3"/>
  <tableParts count="2">
    <tablePart r:id="rId103"/>
    <tablePart r:id="rId10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801C7-9A19-4D14-9803-69A16FB52842}">
  <dimension ref="C4:D11"/>
  <sheetViews>
    <sheetView tabSelected="1" zoomScale="70" zoomScaleNormal="70" workbookViewId="0">
      <selection activeCell="M66" sqref="M66"/>
    </sheetView>
  </sheetViews>
  <sheetFormatPr defaultRowHeight="15" x14ac:dyDescent="0.25"/>
  <cols>
    <col min="3" max="3" width="13.28515625" bestFit="1" customWidth="1"/>
    <col min="4" max="4" width="29" bestFit="1" customWidth="1"/>
  </cols>
  <sheetData>
    <row r="4" spans="3:4" x14ac:dyDescent="0.25">
      <c r="C4" s="42" t="s">
        <v>338</v>
      </c>
      <c r="D4" s="43" t="s">
        <v>721</v>
      </c>
    </row>
    <row r="5" spans="3:4" x14ac:dyDescent="0.25">
      <c r="C5" s="38" t="s">
        <v>29</v>
      </c>
      <c r="D5" s="39">
        <v>18</v>
      </c>
    </row>
    <row r="6" spans="3:4" x14ac:dyDescent="0.25">
      <c r="C6" s="40" t="s">
        <v>330</v>
      </c>
      <c r="D6" s="41">
        <v>5</v>
      </c>
    </row>
    <row r="7" spans="3:4" x14ac:dyDescent="0.25">
      <c r="C7" s="38" t="s">
        <v>712</v>
      </c>
      <c r="D7" s="39">
        <v>3</v>
      </c>
    </row>
    <row r="8" spans="3:4" x14ac:dyDescent="0.25">
      <c r="C8" s="40" t="s">
        <v>158</v>
      </c>
      <c r="D8" s="41">
        <v>3</v>
      </c>
    </row>
    <row r="9" spans="3:4" x14ac:dyDescent="0.25">
      <c r="C9" s="38" t="s">
        <v>4</v>
      </c>
      <c r="D9" s="39">
        <v>2</v>
      </c>
    </row>
    <row r="10" spans="3:4" x14ac:dyDescent="0.25">
      <c r="C10" s="40" t="s">
        <v>708</v>
      </c>
      <c r="D10" s="41">
        <v>2</v>
      </c>
    </row>
    <row r="11" spans="3:4" x14ac:dyDescent="0.25">
      <c r="C11" s="38" t="s">
        <v>375</v>
      </c>
      <c r="D11" s="3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All Data sheets</vt:lpstr>
      <vt:lpstr>Most Stars Data Sheet</vt:lpstr>
      <vt:lpstr>Most Stars graph</vt:lpstr>
      <vt:lpstr>Best Match Data Sheet</vt:lpstr>
      <vt:lpstr>Best match graph</vt:lpstr>
      <vt:lpstr>Recently Updated Data Sheet</vt:lpstr>
      <vt:lpstr>Recently Updated Graph</vt:lpstr>
      <vt:lpstr>'All Data sheets'!Extract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 Pontolillo</cp:lastModifiedBy>
  <dcterms:created xsi:type="dcterms:W3CDTF">2022-01-15T12:31:17Z</dcterms:created>
  <dcterms:modified xsi:type="dcterms:W3CDTF">2022-01-18T19:25:23Z</dcterms:modified>
</cp:coreProperties>
</file>