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gramos\Desktop\MaterialCalibrator\APP\Tests\"/>
    </mc:Choice>
  </mc:AlternateContent>
  <xr:revisionPtr revIDLastSave="0" documentId="13_ncr:1_{218FAE70-C330-4119-A60B-AD1C0B15DD33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" i="1"/>
</calcChain>
</file>

<file path=xl/sharedStrings.xml><?xml version="1.0" encoding="utf-8"?>
<sst xmlns="http://schemas.openxmlformats.org/spreadsheetml/2006/main" count="10" uniqueCount="10">
  <si>
    <t>Time (s)</t>
  </si>
  <si>
    <t>Displacement (mm)</t>
  </si>
  <si>
    <t>Accelaration (m/s^2)</t>
  </si>
  <si>
    <t>Filtered accelaration (m/s^2)</t>
  </si>
  <si>
    <t>Load (N)</t>
  </si>
  <si>
    <t>Velocity (m/s)</t>
  </si>
  <si>
    <t>Filtered Velocity (m/s)</t>
  </si>
  <si>
    <t>Kinetic Energy (J)</t>
  </si>
  <si>
    <t>Filtered Kinetic (J)</t>
  </si>
  <si>
    <t>Total Energy (J)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</si>
</sst>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Displacement - Load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Sheet1!$L$2:$L$73</c:f>
              <c:numCache>
                <c:formatCode>General</c:formatCode>
                <c:ptCount val="72"/>
                <c:pt idx="0">
                  <c:v>0</c:v>
                </c:pt>
                <c:pt idx="1">
                  <c:v>0.69618500000000005</c:v>
                </c:pt>
                <c:pt idx="2">
                  <c:v>1.38995</c:v>
                </c:pt>
                <c:pt idx="3">
                  <c:v>2.08372</c:v>
                </c:pt>
                <c:pt idx="4">
                  <c:v>2.7799100000000001</c:v>
                </c:pt>
                <c:pt idx="5">
                  <c:v>3.4736699999999998</c:v>
                </c:pt>
                <c:pt idx="6">
                  <c:v>4.16744</c:v>
                </c:pt>
                <c:pt idx="7">
                  <c:v>4.8612099999999998</c:v>
                </c:pt>
                <c:pt idx="8">
                  <c:v>5.5574000000000003</c:v>
                </c:pt>
                <c:pt idx="9">
                  <c:v>6.2511599999999996</c:v>
                </c:pt>
                <c:pt idx="10">
                  <c:v>6.9444499999999998</c:v>
                </c:pt>
                <c:pt idx="11">
                  <c:v>6.9444499999999998</c:v>
                </c:pt>
                <c:pt idx="12">
                  <c:v>7.1547599999999996</c:v>
                </c:pt>
                <c:pt idx="13">
                  <c:v>7.3626500000000004</c:v>
                </c:pt>
                <c:pt idx="14">
                  <c:v>7.5705400000000003</c:v>
                </c:pt>
                <c:pt idx="15">
                  <c:v>7.7784199999999997</c:v>
                </c:pt>
                <c:pt idx="16">
                  <c:v>7.9863099999999996</c:v>
                </c:pt>
                <c:pt idx="17">
                  <c:v>8.1966099999999997</c:v>
                </c:pt>
                <c:pt idx="18">
                  <c:v>8.4045000000000005</c:v>
                </c:pt>
                <c:pt idx="19">
                  <c:v>8.6123999999999992</c:v>
                </c:pt>
                <c:pt idx="20">
                  <c:v>8.82029</c:v>
                </c:pt>
                <c:pt idx="21">
                  <c:v>9.0281800000000008</c:v>
                </c:pt>
                <c:pt idx="22">
                  <c:v>9.2384799999999991</c:v>
                </c:pt>
                <c:pt idx="23">
                  <c:v>9.4463600000000003</c:v>
                </c:pt>
                <c:pt idx="24">
                  <c:v>9.6542499999999993</c:v>
                </c:pt>
                <c:pt idx="25">
                  <c:v>9.8621400000000001</c:v>
                </c:pt>
                <c:pt idx="26">
                  <c:v>10.07</c:v>
                </c:pt>
                <c:pt idx="27">
                  <c:v>10.277900000000001</c:v>
                </c:pt>
                <c:pt idx="28">
                  <c:v>10.488200000000001</c:v>
                </c:pt>
                <c:pt idx="29">
                  <c:v>10.696099999999999</c:v>
                </c:pt>
                <c:pt idx="30">
                  <c:v>10.904</c:v>
                </c:pt>
                <c:pt idx="31">
                  <c:v>11.1119</c:v>
                </c:pt>
                <c:pt idx="32">
                  <c:v>11.319800000000001</c:v>
                </c:pt>
                <c:pt idx="33">
                  <c:v>11.530099999999999</c:v>
                </c:pt>
                <c:pt idx="34">
                  <c:v>11.738</c:v>
                </c:pt>
                <c:pt idx="35">
                  <c:v>11.9459</c:v>
                </c:pt>
                <c:pt idx="36">
                  <c:v>12.1538</c:v>
                </c:pt>
                <c:pt idx="37">
                  <c:v>12.361599999999999</c:v>
                </c:pt>
                <c:pt idx="38">
                  <c:v>12.5695</c:v>
                </c:pt>
                <c:pt idx="39">
                  <c:v>12.7798</c:v>
                </c:pt>
                <c:pt idx="40">
                  <c:v>12.9877</c:v>
                </c:pt>
                <c:pt idx="41">
                  <c:v>13.195600000000001</c:v>
                </c:pt>
                <c:pt idx="42">
                  <c:v>13.403499999999999</c:v>
                </c:pt>
                <c:pt idx="43">
                  <c:v>13.6114</c:v>
                </c:pt>
                <c:pt idx="44">
                  <c:v>13.8217</c:v>
                </c:pt>
                <c:pt idx="45">
                  <c:v>14.0296</c:v>
                </c:pt>
                <c:pt idx="46">
                  <c:v>14.237500000000001</c:v>
                </c:pt>
                <c:pt idx="47">
                  <c:v>14.445399999999999</c:v>
                </c:pt>
                <c:pt idx="48">
                  <c:v>14.6533</c:v>
                </c:pt>
                <c:pt idx="49">
                  <c:v>14.8611</c:v>
                </c:pt>
                <c:pt idx="50">
                  <c:v>15.0715</c:v>
                </c:pt>
                <c:pt idx="51">
                  <c:v>15.279299999999999</c:v>
                </c:pt>
                <c:pt idx="52">
                  <c:v>15.4872</c:v>
                </c:pt>
                <c:pt idx="53">
                  <c:v>15.6951</c:v>
                </c:pt>
                <c:pt idx="54">
                  <c:v>15.903</c:v>
                </c:pt>
                <c:pt idx="55">
                  <c:v>16.113299999999999</c:v>
                </c:pt>
                <c:pt idx="56">
                  <c:v>16.321200000000001</c:v>
                </c:pt>
                <c:pt idx="57">
                  <c:v>16.5291</c:v>
                </c:pt>
                <c:pt idx="58">
                  <c:v>16.736999999999998</c:v>
                </c:pt>
                <c:pt idx="59">
                  <c:v>16.944900000000001</c:v>
                </c:pt>
                <c:pt idx="60">
                  <c:v>17.155200000000001</c:v>
                </c:pt>
                <c:pt idx="61">
                  <c:v>17.363099999999999</c:v>
                </c:pt>
                <c:pt idx="62">
                  <c:v>17.570900000000002</c:v>
                </c:pt>
                <c:pt idx="63">
                  <c:v>17.7788</c:v>
                </c:pt>
                <c:pt idx="64">
                  <c:v>17.986699999999999</c:v>
                </c:pt>
                <c:pt idx="65">
                  <c:v>18.194600000000001</c:v>
                </c:pt>
                <c:pt idx="66">
                  <c:v>18.404900000000001</c:v>
                </c:pt>
                <c:pt idx="67">
                  <c:v>18.6128</c:v>
                </c:pt>
                <c:pt idx="68">
                  <c:v>18.820699999999999</c:v>
                </c:pt>
                <c:pt idx="69">
                  <c:v>19.028600000000001</c:v>
                </c:pt>
                <c:pt idx="70">
                  <c:v>19.236499999999999</c:v>
                </c:pt>
                <c:pt idx="71">
                  <c:v>19.4468</c:v>
                </c:pt>
              </c:numCache>
            </c:numRef>
          </c:xVal>
          <c:yVal>
            <c:numRef>
              <c:f>Sheet1!$F$2:$F$73</c:f>
              <c:numCache>
                <c:formatCode>General</c:formatCode>
                <c:ptCount val="72"/>
                <c:pt idx="0">
                  <c:v>-30.392646685714471</c:v>
                </c:pt>
                <c:pt idx="1">
                  <c:v>-8.3257351516485159</c:v>
                </c:pt>
                <c:pt idx="2">
                  <c:v>8.3762069538460011</c:v>
                </c:pt>
                <c:pt idx="3">
                  <c:v>19.713179630769091</c:v>
                </c:pt>
                <c:pt idx="4">
                  <c:v>25.685182879120742</c:v>
                </c:pt>
                <c:pt idx="5">
                  <c:v>26.292216698900969</c:v>
                </c:pt>
                <c:pt idx="6">
                  <c:v>21.534281090109761</c:v>
                </c:pt>
                <c:pt idx="7">
                  <c:v>-52.595578285714183</c:v>
                </c:pt>
                <c:pt idx="8">
                  <c:v>-2.0442305892856858</c:v>
                </c:pt>
                <c:pt idx="9">
                  <c:v>32.616300026785652</c:v>
                </c:pt>
                <c:pt idx="10">
                  <c:v>-12.58844437232143</c:v>
                </c:pt>
                <c:pt idx="11">
                  <c:v>-38.732436506249911</c:v>
                </c:pt>
                <c:pt idx="12">
                  <c:v>-46.155601189285548</c:v>
                </c:pt>
                <c:pt idx="13">
                  <c:v>-89.146075167856893</c:v>
                </c:pt>
                <c:pt idx="14">
                  <c:v>-127.5077003062496</c:v>
                </c:pt>
                <c:pt idx="15">
                  <c:v>-125.4732857089282</c:v>
                </c:pt>
                <c:pt idx="16">
                  <c:v>-111.9206546330353</c:v>
                </c:pt>
                <c:pt idx="17">
                  <c:v>-112.11410512232111</c:v>
                </c:pt>
                <c:pt idx="18">
                  <c:v>-61.282700582142667</c:v>
                </c:pt>
                <c:pt idx="19">
                  <c:v>-106.8514348446425</c:v>
                </c:pt>
                <c:pt idx="20">
                  <c:v>-94.658148259821147</c:v>
                </c:pt>
                <c:pt idx="21">
                  <c:v>1.137224043749965</c:v>
                </c:pt>
                <c:pt idx="22">
                  <c:v>31.108091512499911</c:v>
                </c:pt>
                <c:pt idx="23">
                  <c:v>39.671170066071333</c:v>
                </c:pt>
                <c:pt idx="24">
                  <c:v>98.723159375892578</c:v>
                </c:pt>
                <c:pt idx="25">
                  <c:v>127.5106676008925</c:v>
                </c:pt>
                <c:pt idx="26">
                  <c:v>109.4584296696425</c:v>
                </c:pt>
                <c:pt idx="27">
                  <c:v>106.3325158178568</c:v>
                </c:pt>
                <c:pt idx="28">
                  <c:v>133.78467422678531</c:v>
                </c:pt>
                <c:pt idx="29">
                  <c:v>133.1642901899996</c:v>
                </c:pt>
                <c:pt idx="30">
                  <c:v>99.603909807856866</c:v>
                </c:pt>
                <c:pt idx="31">
                  <c:v>84.949334021249783</c:v>
                </c:pt>
                <c:pt idx="32">
                  <c:v>78.719433831964068</c:v>
                </c:pt>
                <c:pt idx="33">
                  <c:v>42.331833116785589</c:v>
                </c:pt>
                <c:pt idx="34">
                  <c:v>-2.8395613832142752</c:v>
                </c:pt>
                <c:pt idx="35">
                  <c:v>-2.307996922499993</c:v>
                </c:pt>
                <c:pt idx="36">
                  <c:v>-0.12507017250000119</c:v>
                </c:pt>
                <c:pt idx="37">
                  <c:v>-5.7125705849999813</c:v>
                </c:pt>
                <c:pt idx="38">
                  <c:v>-9.4147393510713844</c:v>
                </c:pt>
                <c:pt idx="39">
                  <c:v>-3.3924767689285411</c:v>
                </c:pt>
                <c:pt idx="40">
                  <c:v>-8.282318497499972</c:v>
                </c:pt>
                <c:pt idx="41">
                  <c:v>-7.0109731135714064</c:v>
                </c:pt>
                <c:pt idx="42">
                  <c:v>-8.0092663323214097</c:v>
                </c:pt>
                <c:pt idx="43">
                  <c:v>3.552063816964278</c:v>
                </c:pt>
                <c:pt idx="44">
                  <c:v>26.4955007276785</c:v>
                </c:pt>
                <c:pt idx="45">
                  <c:v>43.116101579464171</c:v>
                </c:pt>
                <c:pt idx="46">
                  <c:v>53.633495525892712</c:v>
                </c:pt>
                <c:pt idx="47">
                  <c:v>60.137248433035552</c:v>
                </c:pt>
                <c:pt idx="48">
                  <c:v>51.219121052678403</c:v>
                </c:pt>
                <c:pt idx="49">
                  <c:v>42.588010880357011</c:v>
                </c:pt>
                <c:pt idx="50">
                  <c:v>50.091291637499857</c:v>
                </c:pt>
                <c:pt idx="51">
                  <c:v>52.228500396428402</c:v>
                </c:pt>
                <c:pt idx="52">
                  <c:v>48.356686221428433</c:v>
                </c:pt>
                <c:pt idx="53">
                  <c:v>45.641220096428448</c:v>
                </c:pt>
                <c:pt idx="54">
                  <c:v>33.297895789285633</c:v>
                </c:pt>
                <c:pt idx="55">
                  <c:v>17.006769637499939</c:v>
                </c:pt>
                <c:pt idx="56">
                  <c:v>6.2464827964285492</c:v>
                </c:pt>
                <c:pt idx="57">
                  <c:v>-9.2415879267856873</c:v>
                </c:pt>
                <c:pt idx="58">
                  <c:v>-14.30544430178568</c:v>
                </c:pt>
                <c:pt idx="59">
                  <c:v>2.0633396142857081</c:v>
                </c:pt>
                <c:pt idx="60">
                  <c:v>4.8987350517857138</c:v>
                </c:pt>
                <c:pt idx="61">
                  <c:v>-11.88803555892853</c:v>
                </c:pt>
                <c:pt idx="62">
                  <c:v>-11.699447933035669</c:v>
                </c:pt>
                <c:pt idx="63">
                  <c:v>-6.5067973741071201</c:v>
                </c:pt>
                <c:pt idx="64">
                  <c:v>-13.8505444366071</c:v>
                </c:pt>
                <c:pt idx="65">
                  <c:v>-15.02499764196425</c:v>
                </c:pt>
                <c:pt idx="66">
                  <c:v>-1950968.1505888959</c:v>
                </c:pt>
                <c:pt idx="67">
                  <c:v>-171488.70903131901</c:v>
                </c:pt>
                <c:pt idx="68">
                  <c:v>1320610.271616525</c:v>
                </c:pt>
                <c:pt idx="69">
                  <c:v>2875590.682273082</c:v>
                </c:pt>
                <c:pt idx="70">
                  <c:v>4043946.190691642</c:v>
                </c:pt>
                <c:pt idx="71">
                  <c:v>4115338.6685140878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34-4187-9D69-19AEEE819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044383"/>
        <c:axId val="205902566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Time - Kinetic Energy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Sheet1!$B$2:$B$213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</c:v>
                      </c:pt>
                      <c:pt idx="1">
                        <c:v>5.0125299999999999E-5</c:v>
                      </c:pt>
                      <c:pt idx="2">
                        <c:v>1.00077E-4</c:v>
                      </c:pt>
                      <c:pt idx="3">
                        <c:v>1.5002799999999999E-4</c:v>
                      </c:pt>
                      <c:pt idx="4">
                        <c:v>2.0015300000000001E-4</c:v>
                      </c:pt>
                      <c:pt idx="5">
                        <c:v>2.5010400000000002E-4</c:v>
                      </c:pt>
                      <c:pt idx="6">
                        <c:v>3.0005599999999999E-4</c:v>
                      </c:pt>
                      <c:pt idx="7">
                        <c:v>3.50007E-4</c:v>
                      </c:pt>
                      <c:pt idx="8">
                        <c:v>4.0013199999999998E-4</c:v>
                      </c:pt>
                      <c:pt idx="9">
                        <c:v>4.5008299999999999E-4</c:v>
                      </c:pt>
                      <c:pt idx="10">
                        <c:v>5.0000000000000001E-4</c:v>
                      </c:pt>
                      <c:pt idx="11">
                        <c:v>5.0000000000000001E-4</c:v>
                      </c:pt>
                      <c:pt idx="12">
                        <c:v>5.1514200000000001E-4</c:v>
                      </c:pt>
                      <c:pt idx="13">
                        <c:v>5.3010999999999998E-4</c:v>
                      </c:pt>
                      <c:pt idx="14">
                        <c:v>5.4507799999999995E-4</c:v>
                      </c:pt>
                      <c:pt idx="15">
                        <c:v>5.6004600000000002E-4</c:v>
                      </c:pt>
                      <c:pt idx="16">
                        <c:v>5.7501399999999999E-4</c:v>
                      </c:pt>
                      <c:pt idx="17">
                        <c:v>5.9015599999999999E-4</c:v>
                      </c:pt>
                      <c:pt idx="18">
                        <c:v>6.0512399999999996E-4</c:v>
                      </c:pt>
                      <c:pt idx="19">
                        <c:v>6.2009200000000004E-4</c:v>
                      </c:pt>
                      <c:pt idx="20">
                        <c:v>6.3506000000000001E-4</c:v>
                      </c:pt>
                      <c:pt idx="21">
                        <c:v>6.5002799999999998E-4</c:v>
                      </c:pt>
                      <c:pt idx="22">
                        <c:v>6.6516999999999998E-4</c:v>
                      </c:pt>
                      <c:pt idx="23">
                        <c:v>6.8013800000000005E-4</c:v>
                      </c:pt>
                      <c:pt idx="24">
                        <c:v>6.9510600000000002E-4</c:v>
                      </c:pt>
                      <c:pt idx="25">
                        <c:v>7.1007399999999999E-4</c:v>
                      </c:pt>
                      <c:pt idx="26">
                        <c:v>7.2504199999999996E-4</c:v>
                      </c:pt>
                      <c:pt idx="27">
                        <c:v>7.4001000000000004E-4</c:v>
                      </c:pt>
                      <c:pt idx="28">
                        <c:v>7.5515200000000004E-4</c:v>
                      </c:pt>
                      <c:pt idx="29">
                        <c:v>7.7012000000000001E-4</c:v>
                      </c:pt>
                      <c:pt idx="30">
                        <c:v>7.8508799999999998E-4</c:v>
                      </c:pt>
                      <c:pt idx="31">
                        <c:v>8.0005600000000005E-4</c:v>
                      </c:pt>
                      <c:pt idx="32">
                        <c:v>8.1502400000000002E-4</c:v>
                      </c:pt>
                      <c:pt idx="33">
                        <c:v>8.3016600000000002E-4</c:v>
                      </c:pt>
                      <c:pt idx="34">
                        <c:v>8.4513399999999999E-4</c:v>
                      </c:pt>
                      <c:pt idx="35">
                        <c:v>8.6010199999999996E-4</c:v>
                      </c:pt>
                      <c:pt idx="36">
                        <c:v>8.7507000000000004E-4</c:v>
                      </c:pt>
                      <c:pt idx="37">
                        <c:v>8.9003800000000001E-4</c:v>
                      </c:pt>
                      <c:pt idx="38">
                        <c:v>9.0500499999999996E-4</c:v>
                      </c:pt>
                      <c:pt idx="39">
                        <c:v>9.2014799999999997E-4</c:v>
                      </c:pt>
                      <c:pt idx="40">
                        <c:v>9.3511600000000005E-4</c:v>
                      </c:pt>
                      <c:pt idx="41">
                        <c:v>9.50083E-4</c:v>
                      </c:pt>
                      <c:pt idx="42">
                        <c:v>9.6505099999999997E-4</c:v>
                      </c:pt>
                      <c:pt idx="43">
                        <c:v>9.8001899999999994E-4</c:v>
                      </c:pt>
                      <c:pt idx="44">
                        <c:v>9.9516100000000005E-4</c:v>
                      </c:pt>
                      <c:pt idx="45">
                        <c:v>1.0101299999999999E-3</c:v>
                      </c:pt>
                      <c:pt idx="46">
                        <c:v>1.0250999999999999E-3</c:v>
                      </c:pt>
                      <c:pt idx="47">
                        <c:v>1.0400699999999999E-3</c:v>
                      </c:pt>
                      <c:pt idx="48">
                        <c:v>1.05503E-3</c:v>
                      </c:pt>
                      <c:pt idx="49">
                        <c:v>1.07E-3</c:v>
                      </c:pt>
                      <c:pt idx="50">
                        <c:v>1.0851400000000001E-3</c:v>
                      </c:pt>
                      <c:pt idx="51">
                        <c:v>1.1001100000000001E-3</c:v>
                      </c:pt>
                      <c:pt idx="52">
                        <c:v>1.1150800000000001E-3</c:v>
                      </c:pt>
                      <c:pt idx="53">
                        <c:v>1.1300500000000001E-3</c:v>
                      </c:pt>
                      <c:pt idx="54">
                        <c:v>1.1450200000000001E-3</c:v>
                      </c:pt>
                      <c:pt idx="55">
                        <c:v>1.1601599999999999E-3</c:v>
                      </c:pt>
                      <c:pt idx="56">
                        <c:v>1.1751299999999999E-3</c:v>
                      </c:pt>
                      <c:pt idx="57">
                        <c:v>1.19009E-3</c:v>
                      </c:pt>
                      <c:pt idx="58">
                        <c:v>1.20506E-3</c:v>
                      </c:pt>
                      <c:pt idx="59">
                        <c:v>1.22003E-3</c:v>
                      </c:pt>
                      <c:pt idx="60">
                        <c:v>1.2351700000000001E-3</c:v>
                      </c:pt>
                      <c:pt idx="61">
                        <c:v>1.2501400000000001E-3</c:v>
                      </c:pt>
                      <c:pt idx="62">
                        <c:v>1.2651100000000001E-3</c:v>
                      </c:pt>
                      <c:pt idx="63">
                        <c:v>1.2800800000000001E-3</c:v>
                      </c:pt>
                      <c:pt idx="64">
                        <c:v>1.2950399999999999E-3</c:v>
                      </c:pt>
                      <c:pt idx="65">
                        <c:v>1.3100099999999999E-3</c:v>
                      </c:pt>
                      <c:pt idx="66">
                        <c:v>1.32515E-3</c:v>
                      </c:pt>
                      <c:pt idx="67">
                        <c:v>1.34012E-3</c:v>
                      </c:pt>
                      <c:pt idx="68">
                        <c:v>1.35509E-3</c:v>
                      </c:pt>
                      <c:pt idx="69">
                        <c:v>1.37006E-3</c:v>
                      </c:pt>
                      <c:pt idx="70">
                        <c:v>1.38502E-3</c:v>
                      </c:pt>
                      <c:pt idx="71">
                        <c:v>1.4001700000000001E-3</c:v>
                      </c:pt>
                      <c:pt idx="72">
                        <c:v>1.4151299999999999E-3</c:v>
                      </c:pt>
                      <c:pt idx="73">
                        <c:v>1.4300999999999999E-3</c:v>
                      </c:pt>
                      <c:pt idx="74">
                        <c:v>1.4450699999999999E-3</c:v>
                      </c:pt>
                      <c:pt idx="75">
                        <c:v>1.4600399999999999E-3</c:v>
                      </c:pt>
                      <c:pt idx="76">
                        <c:v>1.4750099999999999E-3</c:v>
                      </c:pt>
                      <c:pt idx="77">
                        <c:v>1.49015E-3</c:v>
                      </c:pt>
                      <c:pt idx="78">
                        <c:v>1.50512E-3</c:v>
                      </c:pt>
                      <c:pt idx="79">
                        <c:v>1.52008E-3</c:v>
                      </c:pt>
                      <c:pt idx="80">
                        <c:v>1.53505E-3</c:v>
                      </c:pt>
                      <c:pt idx="81">
                        <c:v>1.55002E-3</c:v>
                      </c:pt>
                      <c:pt idx="82">
                        <c:v>1.5651599999999999E-3</c:v>
                      </c:pt>
                      <c:pt idx="83">
                        <c:v>1.5801299999999999E-3</c:v>
                      </c:pt>
                      <c:pt idx="84">
                        <c:v>1.5950999999999999E-3</c:v>
                      </c:pt>
                      <c:pt idx="85">
                        <c:v>1.6100699999999999E-3</c:v>
                      </c:pt>
                      <c:pt idx="86">
                        <c:v>1.62503E-3</c:v>
                      </c:pt>
                      <c:pt idx="87">
                        <c:v>1.64E-3</c:v>
                      </c:pt>
                      <c:pt idx="88">
                        <c:v>1.65514E-3</c:v>
                      </c:pt>
                      <c:pt idx="89">
                        <c:v>1.67011E-3</c:v>
                      </c:pt>
                      <c:pt idx="90">
                        <c:v>1.68508E-3</c:v>
                      </c:pt>
                      <c:pt idx="91">
                        <c:v>1.70005E-3</c:v>
                      </c:pt>
                      <c:pt idx="92">
                        <c:v>1.71502E-3</c:v>
                      </c:pt>
                      <c:pt idx="93">
                        <c:v>1.7301599999999999E-3</c:v>
                      </c:pt>
                      <c:pt idx="94">
                        <c:v>1.7451299999999999E-3</c:v>
                      </c:pt>
                      <c:pt idx="95">
                        <c:v>1.76009E-3</c:v>
                      </c:pt>
                      <c:pt idx="96">
                        <c:v>1.77506E-3</c:v>
                      </c:pt>
                      <c:pt idx="97">
                        <c:v>1.79003E-3</c:v>
                      </c:pt>
                      <c:pt idx="98">
                        <c:v>1.80517E-3</c:v>
                      </c:pt>
                      <c:pt idx="99">
                        <c:v>1.82014E-3</c:v>
                      </c:pt>
                      <c:pt idx="100">
                        <c:v>1.83511E-3</c:v>
                      </c:pt>
                      <c:pt idx="101">
                        <c:v>1.85008E-3</c:v>
                      </c:pt>
                      <c:pt idx="102">
                        <c:v>1.8650400000000001E-3</c:v>
                      </c:pt>
                      <c:pt idx="103">
                        <c:v>1.8800100000000001E-3</c:v>
                      </c:pt>
                      <c:pt idx="104">
                        <c:v>1.89515E-3</c:v>
                      </c:pt>
                      <c:pt idx="105">
                        <c:v>1.91012E-3</c:v>
                      </c:pt>
                      <c:pt idx="106">
                        <c:v>1.92509E-3</c:v>
                      </c:pt>
                      <c:pt idx="107">
                        <c:v>1.94006E-3</c:v>
                      </c:pt>
                      <c:pt idx="108">
                        <c:v>1.95503E-3</c:v>
                      </c:pt>
                      <c:pt idx="109">
                        <c:v>1.9701699999999998E-3</c:v>
                      </c:pt>
                      <c:pt idx="110">
                        <c:v>1.9851399999999998E-3</c:v>
                      </c:pt>
                      <c:pt idx="111">
                        <c:v>2.0000999999999999E-3</c:v>
                      </c:pt>
                      <c:pt idx="112">
                        <c:v>2.0150699999999999E-3</c:v>
                      </c:pt>
                      <c:pt idx="113">
                        <c:v>2.0300399999999999E-3</c:v>
                      </c:pt>
                      <c:pt idx="114">
                        <c:v>2.0450099999999999E-3</c:v>
                      </c:pt>
                      <c:pt idx="115">
                        <c:v>2.0601500000000002E-3</c:v>
                      </c:pt>
                      <c:pt idx="116">
                        <c:v>2.0751200000000002E-3</c:v>
                      </c:pt>
                      <c:pt idx="117">
                        <c:v>2.0900900000000002E-3</c:v>
                      </c:pt>
                      <c:pt idx="118">
                        <c:v>2.1050499999999998E-3</c:v>
                      </c:pt>
                      <c:pt idx="119">
                        <c:v>2.1200199999999998E-3</c:v>
                      </c:pt>
                      <c:pt idx="120">
                        <c:v>2.1351600000000001E-3</c:v>
                      </c:pt>
                      <c:pt idx="121">
                        <c:v>2.1501300000000001E-3</c:v>
                      </c:pt>
                      <c:pt idx="122">
                        <c:v>2.1651000000000001E-3</c:v>
                      </c:pt>
                      <c:pt idx="123">
                        <c:v>2.1800700000000001E-3</c:v>
                      </c:pt>
                      <c:pt idx="124">
                        <c:v>2.1950400000000001E-3</c:v>
                      </c:pt>
                      <c:pt idx="125">
                        <c:v>2.2100000000000002E-3</c:v>
                      </c:pt>
                      <c:pt idx="126">
                        <c:v>2.22515E-3</c:v>
                      </c:pt>
                      <c:pt idx="127">
                        <c:v>2.24011E-3</c:v>
                      </c:pt>
                      <c:pt idx="128">
                        <c:v>2.25508E-3</c:v>
                      </c:pt>
                      <c:pt idx="129">
                        <c:v>2.27005E-3</c:v>
                      </c:pt>
                      <c:pt idx="130">
                        <c:v>2.28502E-3</c:v>
                      </c:pt>
                      <c:pt idx="131">
                        <c:v>2.3001599999999999E-3</c:v>
                      </c:pt>
                      <c:pt idx="132">
                        <c:v>2.3151299999999999E-3</c:v>
                      </c:pt>
                      <c:pt idx="133">
                        <c:v>2.3300999999999999E-3</c:v>
                      </c:pt>
                      <c:pt idx="134">
                        <c:v>2.3450599999999999E-3</c:v>
                      </c:pt>
                      <c:pt idx="135">
                        <c:v>2.3600299999999999E-3</c:v>
                      </c:pt>
                      <c:pt idx="136">
                        <c:v>2.3751699999999998E-3</c:v>
                      </c:pt>
                      <c:pt idx="137">
                        <c:v>2.3901399999999998E-3</c:v>
                      </c:pt>
                      <c:pt idx="138">
                        <c:v>2.4051099999999998E-3</c:v>
                      </c:pt>
                      <c:pt idx="139">
                        <c:v>2.4200799999999998E-3</c:v>
                      </c:pt>
                      <c:pt idx="140">
                        <c:v>2.4350499999999998E-3</c:v>
                      </c:pt>
                      <c:pt idx="141">
                        <c:v>2.4500099999999999E-3</c:v>
                      </c:pt>
                      <c:pt idx="142">
                        <c:v>2.4651600000000001E-3</c:v>
                      </c:pt>
                      <c:pt idx="143">
                        <c:v>2.4801200000000002E-3</c:v>
                      </c:pt>
                      <c:pt idx="144">
                        <c:v>2.4950900000000002E-3</c:v>
                      </c:pt>
                      <c:pt idx="145">
                        <c:v>2.5100600000000002E-3</c:v>
                      </c:pt>
                      <c:pt idx="146">
                        <c:v>2.5250300000000002E-3</c:v>
                      </c:pt>
                      <c:pt idx="147">
                        <c:v>2.54017E-3</c:v>
                      </c:pt>
                      <c:pt idx="148">
                        <c:v>2.55514E-3</c:v>
                      </c:pt>
                      <c:pt idx="149">
                        <c:v>2.57011E-3</c:v>
                      </c:pt>
                      <c:pt idx="150">
                        <c:v>2.5850700000000001E-3</c:v>
                      </c:pt>
                      <c:pt idx="151">
                        <c:v>2.6000400000000001E-3</c:v>
                      </c:pt>
                      <c:pt idx="152">
                        <c:v>2.6150100000000001E-3</c:v>
                      </c:pt>
                      <c:pt idx="153">
                        <c:v>2.6301499999999999E-3</c:v>
                      </c:pt>
                      <c:pt idx="154">
                        <c:v>2.6451199999999999E-3</c:v>
                      </c:pt>
                      <c:pt idx="155">
                        <c:v>2.6600899999999999E-3</c:v>
                      </c:pt>
                      <c:pt idx="156">
                        <c:v>2.6750599999999999E-3</c:v>
                      </c:pt>
                      <c:pt idx="157">
                        <c:v>2.69002E-3</c:v>
                      </c:pt>
                      <c:pt idx="158">
                        <c:v>2.7051699999999998E-3</c:v>
                      </c:pt>
                      <c:pt idx="159">
                        <c:v>2.7201299999999999E-3</c:v>
                      </c:pt>
                      <c:pt idx="160">
                        <c:v>2.7350999999999999E-3</c:v>
                      </c:pt>
                      <c:pt idx="161">
                        <c:v>2.7500699999999999E-3</c:v>
                      </c:pt>
                      <c:pt idx="162">
                        <c:v>2.7650399999999999E-3</c:v>
                      </c:pt>
                      <c:pt idx="163">
                        <c:v>2.7800099999999999E-3</c:v>
                      </c:pt>
                      <c:pt idx="164">
                        <c:v>2.7951500000000002E-3</c:v>
                      </c:pt>
                      <c:pt idx="165">
                        <c:v>2.8101200000000002E-3</c:v>
                      </c:pt>
                      <c:pt idx="166">
                        <c:v>2.8250800000000002E-3</c:v>
                      </c:pt>
                      <c:pt idx="167">
                        <c:v>2.8400500000000002E-3</c:v>
                      </c:pt>
                      <c:pt idx="168">
                        <c:v>2.8550200000000002E-3</c:v>
                      </c:pt>
                      <c:pt idx="169">
                        <c:v>2.8701600000000001E-3</c:v>
                      </c:pt>
                      <c:pt idx="170">
                        <c:v>2.8851300000000001E-3</c:v>
                      </c:pt>
                      <c:pt idx="171">
                        <c:v>2.9001000000000001E-3</c:v>
                      </c:pt>
                      <c:pt idx="172">
                        <c:v>2.9150700000000001E-3</c:v>
                      </c:pt>
                      <c:pt idx="173">
                        <c:v>2.9300300000000001E-3</c:v>
                      </c:pt>
                      <c:pt idx="174">
                        <c:v>2.9450000000000001E-3</c:v>
                      </c:pt>
                      <c:pt idx="175">
                        <c:v>2.96014E-3</c:v>
                      </c:pt>
                      <c:pt idx="176">
                        <c:v>2.97511E-3</c:v>
                      </c:pt>
                      <c:pt idx="177">
                        <c:v>2.99008E-3</c:v>
                      </c:pt>
                      <c:pt idx="178">
                        <c:v>3.00505E-3</c:v>
                      </c:pt>
                      <c:pt idx="179">
                        <c:v>3.02002E-3</c:v>
                      </c:pt>
                      <c:pt idx="180">
                        <c:v>3.0351599999999999E-3</c:v>
                      </c:pt>
                      <c:pt idx="181">
                        <c:v>3.0501199999999999E-3</c:v>
                      </c:pt>
                      <c:pt idx="182">
                        <c:v>3.0650899999999999E-3</c:v>
                      </c:pt>
                      <c:pt idx="183">
                        <c:v>3.0800599999999999E-3</c:v>
                      </c:pt>
                      <c:pt idx="184">
                        <c:v>3.0950299999999999E-3</c:v>
                      </c:pt>
                      <c:pt idx="185">
                        <c:v>3.1101700000000002E-3</c:v>
                      </c:pt>
                      <c:pt idx="186">
                        <c:v>3.1251400000000002E-3</c:v>
                      </c:pt>
                      <c:pt idx="187">
                        <c:v>3.1401100000000002E-3</c:v>
                      </c:pt>
                      <c:pt idx="188">
                        <c:v>3.1550699999999998E-3</c:v>
                      </c:pt>
                      <c:pt idx="189">
                        <c:v>3.1700399999999998E-3</c:v>
                      </c:pt>
                      <c:pt idx="190">
                        <c:v>3.1850099999999998E-3</c:v>
                      </c:pt>
                      <c:pt idx="191">
                        <c:v>3.2001500000000001E-3</c:v>
                      </c:pt>
                      <c:pt idx="192">
                        <c:v>3.2151200000000001E-3</c:v>
                      </c:pt>
                      <c:pt idx="193">
                        <c:v>3.2300900000000001E-3</c:v>
                      </c:pt>
                      <c:pt idx="194">
                        <c:v>3.2450600000000001E-3</c:v>
                      </c:pt>
                      <c:pt idx="195">
                        <c:v>3.2600200000000002E-3</c:v>
                      </c:pt>
                      <c:pt idx="196">
                        <c:v>3.27517E-3</c:v>
                      </c:pt>
                      <c:pt idx="197">
                        <c:v>3.2901300000000001E-3</c:v>
                      </c:pt>
                      <c:pt idx="198">
                        <c:v>3.3051000000000001E-3</c:v>
                      </c:pt>
                      <c:pt idx="199">
                        <c:v>3.3200700000000001E-3</c:v>
                      </c:pt>
                      <c:pt idx="200">
                        <c:v>3.3350400000000001E-3</c:v>
                      </c:pt>
                      <c:pt idx="201">
                        <c:v>3.3500100000000001E-3</c:v>
                      </c:pt>
                      <c:pt idx="202">
                        <c:v>3.3651499999999999E-3</c:v>
                      </c:pt>
                      <c:pt idx="203">
                        <c:v>3.3801199999999999E-3</c:v>
                      </c:pt>
                      <c:pt idx="204">
                        <c:v>3.39508E-3</c:v>
                      </c:pt>
                      <c:pt idx="205">
                        <c:v>3.41005E-3</c:v>
                      </c:pt>
                      <c:pt idx="206">
                        <c:v>3.42502E-3</c:v>
                      </c:pt>
                      <c:pt idx="207">
                        <c:v>3.4401599999999998E-3</c:v>
                      </c:pt>
                      <c:pt idx="208">
                        <c:v>3.4551299999999998E-3</c:v>
                      </c:pt>
                      <c:pt idx="209">
                        <c:v>3.4700999999999998E-3</c:v>
                      </c:pt>
                      <c:pt idx="210">
                        <c:v>3.4850699999999998E-3</c:v>
                      </c:pt>
                      <c:pt idx="211">
                        <c:v>3.5000000000000001E-3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Sheet1!$J$2:$J$213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543.98424320549066</c:v>
                      </c:pt>
                      <c:pt idx="1">
                        <c:v>543.98358742825758</c:v>
                      </c:pt>
                      <c:pt idx="2">
                        <c:v>543.98299657176688</c:v>
                      </c:pt>
                      <c:pt idx="3">
                        <c:v>543.98246719949236</c:v>
                      </c:pt>
                      <c:pt idx="4">
                        <c:v>543.98199595570838</c:v>
                      </c:pt>
                      <c:pt idx="5">
                        <c:v>543.98157956548903</c:v>
                      </c:pt>
                      <c:pt idx="6">
                        <c:v>543.98121483470425</c:v>
                      </c:pt>
                      <c:pt idx="7">
                        <c:v>543.98089865001987</c:v>
                      </c:pt>
                      <c:pt idx="8">
                        <c:v>543.9806279788952</c:v>
                      </c:pt>
                      <c:pt idx="9">
                        <c:v>543.98039986958167</c:v>
                      </c:pt>
                      <c:pt idx="10">
                        <c:v>543.98021145112193</c:v>
                      </c:pt>
                      <c:pt idx="11">
                        <c:v>543.98005993334766</c:v>
                      </c:pt>
                      <c:pt idx="12">
                        <c:v>543.97994260688006</c:v>
                      </c:pt>
                      <c:pt idx="13">
                        <c:v>543.97985684312778</c:v>
                      </c:pt>
                      <c:pt idx="14">
                        <c:v>543.97980009428613</c:v>
                      </c:pt>
                      <c:pt idx="15">
                        <c:v>543.97976989333665</c:v>
                      </c:pt>
                      <c:pt idx="16">
                        <c:v>543.97976385404672</c:v>
                      </c:pt>
                      <c:pt idx="17">
                        <c:v>543.97977967096847</c:v>
                      </c:pt>
                      <c:pt idx="18">
                        <c:v>543.97981511943863</c:v>
                      </c:pt>
                      <c:pt idx="19">
                        <c:v>543.97986805557741</c:v>
                      </c:pt>
                      <c:pt idx="20">
                        <c:v>543.97993641628921</c:v>
                      </c:pt>
                      <c:pt idx="21">
                        <c:v>543.98001821926186</c:v>
                      </c:pt>
                      <c:pt idx="22">
                        <c:v>543.98011156296639</c:v>
                      </c:pt>
                      <c:pt idx="23">
                        <c:v>543.98021462665622</c:v>
                      </c:pt>
                      <c:pt idx="24">
                        <c:v>543.98032567036807</c:v>
                      </c:pt>
                      <c:pt idx="25">
                        <c:v>543.98044303492134</c:v>
                      </c:pt>
                      <c:pt idx="26">
                        <c:v>543.98056514191796</c:v>
                      </c:pt>
                      <c:pt idx="27">
                        <c:v>543.98069049374283</c:v>
                      </c:pt>
                      <c:pt idx="28">
                        <c:v>543.98081767356257</c:v>
                      </c:pt>
                      <c:pt idx="29">
                        <c:v>543.98094534532743</c:v>
                      </c:pt>
                      <c:pt idx="30">
                        <c:v>543.98107225376964</c:v>
                      </c:pt>
                      <c:pt idx="31">
                        <c:v>543.98119713306323</c:v>
                      </c:pt>
                      <c:pt idx="32">
                        <c:v>543.98178509058198</c:v>
                      </c:pt>
                      <c:pt idx="33">
                        <c:v>543.98200507779688</c:v>
                      </c:pt>
                      <c:pt idx="34">
                        <c:v>543.98178714300161</c:v>
                      </c:pt>
                      <c:pt idx="35">
                        <c:v>543.98150172651958</c:v>
                      </c:pt>
                      <c:pt idx="36">
                        <c:v>543.98139849559925</c:v>
                      </c:pt>
                      <c:pt idx="37">
                        <c:v>543.98181145670299</c:v>
                      </c:pt>
                      <c:pt idx="38">
                        <c:v>543.98234424479665</c:v>
                      </c:pt>
                      <c:pt idx="39">
                        <c:v>543.9829082585693</c:v>
                      </c:pt>
                      <c:pt idx="40">
                        <c:v>543.98324427213061</c:v>
                      </c:pt>
                      <c:pt idx="41">
                        <c:v>543.98300804532812</c:v>
                      </c:pt>
                      <c:pt idx="42">
                        <c:v>520.65662613603934</c:v>
                      </c:pt>
                      <c:pt idx="43">
                        <c:v>482.36055123640938</c:v>
                      </c:pt>
                      <c:pt idx="44">
                        <c:v>465.5149506744101</c:v>
                      </c:pt>
                      <c:pt idx="45">
                        <c:v>476.34103696061629</c:v>
                      </c:pt>
                      <c:pt idx="46">
                        <c:v>531.4744665607634</c:v>
                      </c:pt>
                      <c:pt idx="47">
                        <c:v>616.27520107240832</c:v>
                      </c:pt>
                      <c:pt idx="48">
                        <c:v>551.26264634791642</c:v>
                      </c:pt>
                      <c:pt idx="49">
                        <c:v>634.32965527218505</c:v>
                      </c:pt>
                      <c:pt idx="50">
                        <c:v>570.31639909417174</c:v>
                      </c:pt>
                      <c:pt idx="51">
                        <c:v>595.8520126018916</c:v>
                      </c:pt>
                      <c:pt idx="52">
                        <c:v>711.52301896524148</c:v>
                      </c:pt>
                      <c:pt idx="53">
                        <c:v>721.46284224415729</c:v>
                      </c:pt>
                      <c:pt idx="54">
                        <c:v>656.54828904664248</c:v>
                      </c:pt>
                      <c:pt idx="55">
                        <c:v>566.30795762859179</c:v>
                      </c:pt>
                      <c:pt idx="56">
                        <c:v>519.29915624695025</c:v>
                      </c:pt>
                      <c:pt idx="57">
                        <c:v>551.94426612240011</c:v>
                      </c:pt>
                      <c:pt idx="58">
                        <c:v>651.11055143023498</c:v>
                      </c:pt>
                      <c:pt idx="59">
                        <c:v>591.51528660753877</c:v>
                      </c:pt>
                      <c:pt idx="60">
                        <c:v>475.88194091010479</c:v>
                      </c:pt>
                      <c:pt idx="61">
                        <c:v>542.69995935735096</c:v>
                      </c:pt>
                      <c:pt idx="62">
                        <c:v>453.1163163427596</c:v>
                      </c:pt>
                      <c:pt idx="63">
                        <c:v>394.78790208618159</c:v>
                      </c:pt>
                      <c:pt idx="64">
                        <c:v>452.18573669422511</c:v>
                      </c:pt>
                      <c:pt idx="65">
                        <c:v>342.13742163168411</c:v>
                      </c:pt>
                      <c:pt idx="66">
                        <c:v>327.79225862470457</c:v>
                      </c:pt>
                      <c:pt idx="67">
                        <c:v>348.99492286172222</c:v>
                      </c:pt>
                      <c:pt idx="68">
                        <c:v>253.1389283810949</c:v>
                      </c:pt>
                      <c:pt idx="69">
                        <c:v>239.28928025800079</c:v>
                      </c:pt>
                      <c:pt idx="70">
                        <c:v>260.11749611085793</c:v>
                      </c:pt>
                      <c:pt idx="71">
                        <c:v>268.52671566762388</c:v>
                      </c:pt>
                      <c:pt idx="72">
                        <c:v>248.05715106855669</c:v>
                      </c:pt>
                      <c:pt idx="73">
                        <c:v>222.10144416940989</c:v>
                      </c:pt>
                      <c:pt idx="74">
                        <c:v>192.98515573130311</c:v>
                      </c:pt>
                      <c:pt idx="75">
                        <c:v>156.4837479732906</c:v>
                      </c:pt>
                      <c:pt idx="76">
                        <c:v>101.7914560644935</c:v>
                      </c:pt>
                      <c:pt idx="77">
                        <c:v>50.330649078518228</c:v>
                      </c:pt>
                      <c:pt idx="78">
                        <c:v>40.748652350835613</c:v>
                      </c:pt>
                      <c:pt idx="79">
                        <c:v>21.486955183948361</c:v>
                      </c:pt>
                      <c:pt idx="80">
                        <c:v>15.817313528403391</c:v>
                      </c:pt>
                      <c:pt idx="81">
                        <c:v>10.30774229176539</c:v>
                      </c:pt>
                      <c:pt idx="82">
                        <c:v>4.8197554399313134</c:v>
                      </c:pt>
                      <c:pt idx="83">
                        <c:v>2.099432175079746</c:v>
                      </c:pt>
                      <c:pt idx="84">
                        <c:v>3.668575319557001</c:v>
                      </c:pt>
                      <c:pt idx="85">
                        <c:v>9.7292254129709406</c:v>
                      </c:pt>
                      <c:pt idx="86">
                        <c:v>15.19481451798576</c:v>
                      </c:pt>
                      <c:pt idx="87">
                        <c:v>17.250533867811999</c:v>
                      </c:pt>
                      <c:pt idx="88">
                        <c:v>20.455969264532509</c:v>
                      </c:pt>
                      <c:pt idx="89">
                        <c:v>35.116225122860151</c:v>
                      </c:pt>
                      <c:pt idx="90">
                        <c:v>59.279645769092383</c:v>
                      </c:pt>
                      <c:pt idx="91">
                        <c:v>77.301572135125497</c:v>
                      </c:pt>
                      <c:pt idx="92">
                        <c:v>84.832983519128504</c:v>
                      </c:pt>
                      <c:pt idx="93">
                        <c:v>93.241340352078169</c:v>
                      </c:pt>
                      <c:pt idx="94">
                        <c:v>120.38463703237871</c:v>
                      </c:pt>
                      <c:pt idx="95">
                        <c:v>152.65639338543389</c:v>
                      </c:pt>
                      <c:pt idx="96">
                        <c:v>165.47171938833199</c:v>
                      </c:pt>
                      <c:pt idx="97">
                        <c:v>158.58472783723329</c:v>
                      </c:pt>
                      <c:pt idx="98">
                        <c:v>151.07755541109631</c:v>
                      </c:pt>
                      <c:pt idx="99">
                        <c:v>161.44912354789989</c:v>
                      </c:pt>
                      <c:pt idx="100">
                        <c:v>166.2808119967433</c:v>
                      </c:pt>
                      <c:pt idx="101">
                        <c:v>144.8833667057645</c:v>
                      </c:pt>
                      <c:pt idx="102">
                        <c:v>106.18452623445749</c:v>
                      </c:pt>
                      <c:pt idx="103">
                        <c:v>71.884329855189904</c:v>
                      </c:pt>
                      <c:pt idx="104">
                        <c:v>51.801918552873722</c:v>
                      </c:pt>
                      <c:pt idx="105">
                        <c:v>38.349293360147087</c:v>
                      </c:pt>
                      <c:pt idx="106">
                        <c:v>27.092431457415799</c:v>
                      </c:pt>
                      <c:pt idx="107">
                        <c:v>15.918617086930441</c:v>
                      </c:pt>
                      <c:pt idx="108">
                        <c:v>9.4965829251717668</c:v>
                      </c:pt>
                      <c:pt idx="109">
                        <c:v>4.312607738383579</c:v>
                      </c:pt>
                      <c:pt idx="110">
                        <c:v>0.35498083993517232</c:v>
                      </c:pt>
                      <c:pt idx="111">
                        <c:v>0.80321898803424485</c:v>
                      </c:pt>
                      <c:pt idx="112">
                        <c:v>21.208197934900149</c:v>
                      </c:pt>
                      <c:pt idx="113">
                        <c:v>22.763744121994339</c:v>
                      </c:pt>
                      <c:pt idx="114">
                        <c:v>26.958843675561329</c:v>
                      </c:pt>
                      <c:pt idx="115">
                        <c:v>74.584053515654546</c:v>
                      </c:pt>
                      <c:pt idx="116">
                        <c:v>148.208465736324</c:v>
                      </c:pt>
                      <c:pt idx="117">
                        <c:v>219.22695687291051</c:v>
                      </c:pt>
                      <c:pt idx="118">
                        <c:v>235.5657358541485</c:v>
                      </c:pt>
                      <c:pt idx="119">
                        <c:v>215.51763675846351</c:v>
                      </c:pt>
                      <c:pt idx="120">
                        <c:v>247.1372343868567</c:v>
                      </c:pt>
                      <c:pt idx="121">
                        <c:v>401.47801577340238</c:v>
                      </c:pt>
                      <c:pt idx="122">
                        <c:v>498.58703899455259</c:v>
                      </c:pt>
                      <c:pt idx="123">
                        <c:v>463.98607811115022</c:v>
                      </c:pt>
                      <c:pt idx="124">
                        <c:v>576.93807758774346</c:v>
                      </c:pt>
                      <c:pt idx="125">
                        <c:v>565.2221667425548</c:v>
                      </c:pt>
                      <c:pt idx="126">
                        <c:v>560.76832971345937</c:v>
                      </c:pt>
                      <c:pt idx="127">
                        <c:v>721.5964148448769</c:v>
                      </c:pt>
                      <c:pt idx="128">
                        <c:v>621.96080690982933</c:v>
                      </c:pt>
                      <c:pt idx="129">
                        <c:v>565.16829564640864</c:v>
                      </c:pt>
                      <c:pt idx="130">
                        <c:v>600.27924924471938</c:v>
                      </c:pt>
                      <c:pt idx="131">
                        <c:v>479.8928377701049</c:v>
                      </c:pt>
                      <c:pt idx="132">
                        <c:v>415.4210489655739</c:v>
                      </c:pt>
                      <c:pt idx="133">
                        <c:v>370.21909231587352</c:v>
                      </c:pt>
                      <c:pt idx="134">
                        <c:v>330.3403059496402</c:v>
                      </c:pt>
                      <c:pt idx="135">
                        <c:v>309.52280651077177</c:v>
                      </c:pt>
                      <c:pt idx="136">
                        <c:v>325.63867644172751</c:v>
                      </c:pt>
                      <c:pt idx="137">
                        <c:v>363.54096177262721</c:v>
                      </c:pt>
                      <c:pt idx="138">
                        <c:v>385.30470076157388</c:v>
                      </c:pt>
                      <c:pt idx="139">
                        <c:v>369.18389849788508</c:v>
                      </c:pt>
                      <c:pt idx="140">
                        <c:v>330.34331393115889</c:v>
                      </c:pt>
                      <c:pt idx="141">
                        <c:v>384.69286357366218</c:v>
                      </c:pt>
                      <c:pt idx="142">
                        <c:v>392.22175181565132</c:v>
                      </c:pt>
                      <c:pt idx="143">
                        <c:v>397.97454973340302</c:v>
                      </c:pt>
                      <c:pt idx="144">
                        <c:v>395.65570468958072</c:v>
                      </c:pt>
                      <c:pt idx="145">
                        <c:v>392.95871340592691</c:v>
                      </c:pt>
                      <c:pt idx="146">
                        <c:v>385.87970798944121</c:v>
                      </c:pt>
                      <c:pt idx="147">
                        <c:v>390.85527961200859</c:v>
                      </c:pt>
                      <c:pt idx="148">
                        <c:v>394.00355030117657</c:v>
                      </c:pt>
                      <c:pt idx="149">
                        <c:v>393.76792309700619</c:v>
                      </c:pt>
                      <c:pt idx="150">
                        <c:v>391.35581821394283</c:v>
                      </c:pt>
                      <c:pt idx="151">
                        <c:v>384.8129641873204</c:v>
                      </c:pt>
                      <c:pt idx="152">
                        <c:v>389.66508784401549</c:v>
                      </c:pt>
                      <c:pt idx="153">
                        <c:v>391.27475511502001</c:v>
                      </c:pt>
                      <c:pt idx="154">
                        <c:v>392.23915702391031</c:v>
                      </c:pt>
                      <c:pt idx="155">
                        <c:v>390.32659155315929</c:v>
                      </c:pt>
                      <c:pt idx="156">
                        <c:v>384.73623961469508</c:v>
                      </c:pt>
                      <c:pt idx="157">
                        <c:v>388.8464282722743</c:v>
                      </c:pt>
                      <c:pt idx="158">
                        <c:v>389.58421318784258</c:v>
                      </c:pt>
                      <c:pt idx="159">
                        <c:v>391.51474070526308</c:v>
                      </c:pt>
                      <c:pt idx="160">
                        <c:v>390.55221824329323</c:v>
                      </c:pt>
                      <c:pt idx="161">
                        <c:v>385.71101920219382</c:v>
                      </c:pt>
                      <c:pt idx="162">
                        <c:v>388.32864273329898</c:v>
                      </c:pt>
                      <c:pt idx="163">
                        <c:v>388.9785578700882</c:v>
                      </c:pt>
                      <c:pt idx="164">
                        <c:v>392.79176912933201</c:v>
                      </c:pt>
                      <c:pt idx="165">
                        <c:v>392.57972801396068</c:v>
                      </c:pt>
                      <c:pt idx="166">
                        <c:v>387.34451869661302</c:v>
                      </c:pt>
                      <c:pt idx="167">
                        <c:v>387.58597356016128</c:v>
                      </c:pt>
                      <c:pt idx="168">
                        <c:v>388.96931647068698</c:v>
                      </c:pt>
                      <c:pt idx="169">
                        <c:v>394.77055256571998</c:v>
                      </c:pt>
                      <c:pt idx="170">
                        <c:v>394.19249187290052</c:v>
                      </c:pt>
                      <c:pt idx="171">
                        <c:v>388.31214338606219</c:v>
                      </c:pt>
                      <c:pt idx="172">
                        <c:v>387.2285851355183</c:v>
                      </c:pt>
                      <c:pt idx="173">
                        <c:v>390.41783936285378</c:v>
                      </c:pt>
                      <c:pt idx="174">
                        <c:v>397.82184312380048</c:v>
                      </c:pt>
                      <c:pt idx="175">
                        <c:v>396.77552465136768</c:v>
                      </c:pt>
                      <c:pt idx="176">
                        <c:v>389.60324562742079</c:v>
                      </c:pt>
                      <c:pt idx="177">
                        <c:v>387.18531058071721</c:v>
                      </c:pt>
                      <c:pt idx="178">
                        <c:v>392.13501053149321</c:v>
                      </c:pt>
                      <c:pt idx="179">
                        <c:v>399.93672828270678</c:v>
                      </c:pt>
                      <c:pt idx="180">
                        <c:v>397.41596532148088</c:v>
                      </c:pt>
                      <c:pt idx="181">
                        <c:v>395.17550904598119</c:v>
                      </c:pt>
                      <c:pt idx="182">
                        <c:v>392.86655502930643</c:v>
                      </c:pt>
                      <c:pt idx="183">
                        <c:v>390.52197673871132</c:v>
                      </c:pt>
                      <c:pt idx="184">
                        <c:v>388.17511743354169</c:v>
                      </c:pt>
                      <c:pt idx="185">
                        <c:v>385.85976677293303</c:v>
                      </c:pt>
                      <c:pt idx="186">
                        <c:v>383.61015156835401</c:v>
                      </c:pt>
                      <c:pt idx="187">
                        <c:v>381.46094203465282</c:v>
                      </c:pt>
                      <c:pt idx="188">
                        <c:v>379.44727485867901</c:v>
                      </c:pt>
                      <c:pt idx="189">
                        <c:v>377.60479443669982</c:v>
                      </c:pt>
                      <c:pt idx="190">
                        <c:v>375.96971366396861</c:v>
                      </c:pt>
                      <c:pt idx="191">
                        <c:v>374.57889569195038</c:v>
                      </c:pt>
                      <c:pt idx="192">
                        <c:v>373.46995810084672</c:v>
                      </c:pt>
                      <c:pt idx="193">
                        <c:v>372.6814009672085</c:v>
                      </c:pt>
                      <c:pt idx="194">
                        <c:v>372.25276033857023</c:v>
                      </c:pt>
                      <c:pt idx="195">
                        <c:v>372.22478865917287</c:v>
                      </c:pt>
                      <c:pt idx="196">
                        <c:v>372.63966372299802</c:v>
                      </c:pt>
                      <c:pt idx="197">
                        <c:v>373.54122776246641</c:v>
                      </c:pt>
                      <c:pt idx="198">
                        <c:v>374.9752583133066</c:v>
                      </c:pt>
                      <c:pt idx="199">
                        <c:v>376.98977252823499</c:v>
                      </c:pt>
                      <c:pt idx="200">
                        <c:v>379.63536664423492</c:v>
                      </c:pt>
                      <c:pt idx="201">
                        <c:v>382.9655923403642</c:v>
                      </c:pt>
                      <c:pt idx="202">
                        <c:v>387.03737175516659</c:v>
                      </c:pt>
                      <c:pt idx="203">
                        <c:v>391.91145296489549</c:v>
                      </c:pt>
                      <c:pt idx="204">
                        <c:v>397.65290775591359</c:v>
                      </c:pt>
                      <c:pt idx="205">
                        <c:v>404.33167355676733</c:v>
                      </c:pt>
                      <c:pt idx="206">
                        <c:v>412.02314142757791</c:v>
                      </c:pt>
                      <c:pt idx="207">
                        <c:v>420.80879203653598</c:v>
                      </c:pt>
                      <c:pt idx="208">
                        <c:v>430.77688158542998</c:v>
                      </c:pt>
                      <c:pt idx="209">
                        <c:v>442.0231796782756</c:v>
                      </c:pt>
                      <c:pt idx="210">
                        <c:v>454.65176115926442</c:v>
                      </c:pt>
                      <c:pt idx="211">
                        <c:v>468.77585397838681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6F34-4187-9D69-19AEEE819DF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Time - Total Energy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</c:v>
                      </c:pt>
                      <c:pt idx="1">
                        <c:v>5.0125299999999999E-5</c:v>
                      </c:pt>
                      <c:pt idx="2">
                        <c:v>1.00077E-4</c:v>
                      </c:pt>
                      <c:pt idx="3">
                        <c:v>1.5002799999999999E-4</c:v>
                      </c:pt>
                      <c:pt idx="4">
                        <c:v>2.0015300000000001E-4</c:v>
                      </c:pt>
                      <c:pt idx="5">
                        <c:v>2.5010400000000002E-4</c:v>
                      </c:pt>
                      <c:pt idx="6">
                        <c:v>3.0005599999999999E-4</c:v>
                      </c:pt>
                      <c:pt idx="7">
                        <c:v>3.50007E-4</c:v>
                      </c:pt>
                      <c:pt idx="8">
                        <c:v>4.0013199999999998E-4</c:v>
                      </c:pt>
                      <c:pt idx="9">
                        <c:v>4.5008299999999999E-4</c:v>
                      </c:pt>
                      <c:pt idx="10">
                        <c:v>5.0000000000000001E-4</c:v>
                      </c:pt>
                      <c:pt idx="11">
                        <c:v>5.0000000000000001E-4</c:v>
                      </c:pt>
                      <c:pt idx="12">
                        <c:v>5.1514200000000001E-4</c:v>
                      </c:pt>
                      <c:pt idx="13">
                        <c:v>5.3010999999999998E-4</c:v>
                      </c:pt>
                      <c:pt idx="14">
                        <c:v>5.4507799999999995E-4</c:v>
                      </c:pt>
                      <c:pt idx="15">
                        <c:v>5.6004600000000002E-4</c:v>
                      </c:pt>
                      <c:pt idx="16">
                        <c:v>5.7501399999999999E-4</c:v>
                      </c:pt>
                      <c:pt idx="17">
                        <c:v>5.9015599999999999E-4</c:v>
                      </c:pt>
                      <c:pt idx="18">
                        <c:v>6.0512399999999996E-4</c:v>
                      </c:pt>
                      <c:pt idx="19">
                        <c:v>6.2009200000000004E-4</c:v>
                      </c:pt>
                      <c:pt idx="20">
                        <c:v>6.3506000000000001E-4</c:v>
                      </c:pt>
                      <c:pt idx="21">
                        <c:v>6.5002799999999998E-4</c:v>
                      </c:pt>
                      <c:pt idx="22">
                        <c:v>6.6516999999999998E-4</c:v>
                      </c:pt>
                      <c:pt idx="23">
                        <c:v>6.8013800000000005E-4</c:v>
                      </c:pt>
                      <c:pt idx="24">
                        <c:v>6.9510600000000002E-4</c:v>
                      </c:pt>
                      <c:pt idx="25">
                        <c:v>7.1007399999999999E-4</c:v>
                      </c:pt>
                      <c:pt idx="26">
                        <c:v>7.2504199999999996E-4</c:v>
                      </c:pt>
                      <c:pt idx="27">
                        <c:v>7.4001000000000004E-4</c:v>
                      </c:pt>
                      <c:pt idx="28">
                        <c:v>7.5515200000000004E-4</c:v>
                      </c:pt>
                      <c:pt idx="29">
                        <c:v>7.7012000000000001E-4</c:v>
                      </c:pt>
                      <c:pt idx="30">
                        <c:v>7.8508799999999998E-4</c:v>
                      </c:pt>
                      <c:pt idx="31">
                        <c:v>8.0005600000000005E-4</c:v>
                      </c:pt>
                      <c:pt idx="32">
                        <c:v>8.1502400000000002E-4</c:v>
                      </c:pt>
                      <c:pt idx="33">
                        <c:v>8.3016600000000002E-4</c:v>
                      </c:pt>
                      <c:pt idx="34">
                        <c:v>8.4513399999999999E-4</c:v>
                      </c:pt>
                      <c:pt idx="35">
                        <c:v>8.6010199999999996E-4</c:v>
                      </c:pt>
                      <c:pt idx="36">
                        <c:v>8.7507000000000004E-4</c:v>
                      </c:pt>
                      <c:pt idx="37">
                        <c:v>8.9003800000000001E-4</c:v>
                      </c:pt>
                      <c:pt idx="38">
                        <c:v>9.0500499999999996E-4</c:v>
                      </c:pt>
                      <c:pt idx="39">
                        <c:v>9.2014799999999997E-4</c:v>
                      </c:pt>
                      <c:pt idx="40">
                        <c:v>9.3511600000000005E-4</c:v>
                      </c:pt>
                      <c:pt idx="41">
                        <c:v>9.50083E-4</c:v>
                      </c:pt>
                      <c:pt idx="42">
                        <c:v>9.6505099999999997E-4</c:v>
                      </c:pt>
                      <c:pt idx="43">
                        <c:v>9.8001899999999994E-4</c:v>
                      </c:pt>
                      <c:pt idx="44">
                        <c:v>9.9516100000000005E-4</c:v>
                      </c:pt>
                      <c:pt idx="45">
                        <c:v>1.0101299999999999E-3</c:v>
                      </c:pt>
                      <c:pt idx="46">
                        <c:v>1.0250999999999999E-3</c:v>
                      </c:pt>
                      <c:pt idx="47">
                        <c:v>1.0400699999999999E-3</c:v>
                      </c:pt>
                      <c:pt idx="48">
                        <c:v>1.05503E-3</c:v>
                      </c:pt>
                      <c:pt idx="49">
                        <c:v>1.07E-3</c:v>
                      </c:pt>
                      <c:pt idx="50">
                        <c:v>1.0851400000000001E-3</c:v>
                      </c:pt>
                      <c:pt idx="51">
                        <c:v>1.1001100000000001E-3</c:v>
                      </c:pt>
                      <c:pt idx="52">
                        <c:v>1.1150800000000001E-3</c:v>
                      </c:pt>
                      <c:pt idx="53">
                        <c:v>1.1300500000000001E-3</c:v>
                      </c:pt>
                      <c:pt idx="54">
                        <c:v>1.1450200000000001E-3</c:v>
                      </c:pt>
                      <c:pt idx="55">
                        <c:v>1.1601599999999999E-3</c:v>
                      </c:pt>
                      <c:pt idx="56">
                        <c:v>1.1751299999999999E-3</c:v>
                      </c:pt>
                      <c:pt idx="57">
                        <c:v>1.19009E-3</c:v>
                      </c:pt>
                      <c:pt idx="58">
                        <c:v>1.20506E-3</c:v>
                      </c:pt>
                      <c:pt idx="59">
                        <c:v>1.22003E-3</c:v>
                      </c:pt>
                      <c:pt idx="60">
                        <c:v>1.2351700000000001E-3</c:v>
                      </c:pt>
                      <c:pt idx="61">
                        <c:v>1.2501400000000001E-3</c:v>
                      </c:pt>
                      <c:pt idx="62">
                        <c:v>1.2651100000000001E-3</c:v>
                      </c:pt>
                      <c:pt idx="63">
                        <c:v>1.2800800000000001E-3</c:v>
                      </c:pt>
                      <c:pt idx="64">
                        <c:v>1.2950399999999999E-3</c:v>
                      </c:pt>
                      <c:pt idx="65">
                        <c:v>1.3100099999999999E-3</c:v>
                      </c:pt>
                      <c:pt idx="66">
                        <c:v>1.32515E-3</c:v>
                      </c:pt>
                      <c:pt idx="67">
                        <c:v>1.34012E-3</c:v>
                      </c:pt>
                      <c:pt idx="68">
                        <c:v>1.35509E-3</c:v>
                      </c:pt>
                      <c:pt idx="69">
                        <c:v>1.37006E-3</c:v>
                      </c:pt>
                      <c:pt idx="70">
                        <c:v>1.38502E-3</c:v>
                      </c:pt>
                      <c:pt idx="71">
                        <c:v>1.4001700000000001E-3</c:v>
                      </c:pt>
                      <c:pt idx="72">
                        <c:v>1.4151299999999999E-3</c:v>
                      </c:pt>
                      <c:pt idx="73">
                        <c:v>1.4300999999999999E-3</c:v>
                      </c:pt>
                      <c:pt idx="74">
                        <c:v>1.4450699999999999E-3</c:v>
                      </c:pt>
                      <c:pt idx="75">
                        <c:v>1.4600399999999999E-3</c:v>
                      </c:pt>
                      <c:pt idx="76">
                        <c:v>1.4750099999999999E-3</c:v>
                      </c:pt>
                      <c:pt idx="77">
                        <c:v>1.49015E-3</c:v>
                      </c:pt>
                      <c:pt idx="78">
                        <c:v>1.50512E-3</c:v>
                      </c:pt>
                      <c:pt idx="79">
                        <c:v>1.52008E-3</c:v>
                      </c:pt>
                      <c:pt idx="80">
                        <c:v>1.53505E-3</c:v>
                      </c:pt>
                      <c:pt idx="81">
                        <c:v>1.55002E-3</c:v>
                      </c:pt>
                      <c:pt idx="82">
                        <c:v>1.5651599999999999E-3</c:v>
                      </c:pt>
                      <c:pt idx="83">
                        <c:v>1.5801299999999999E-3</c:v>
                      </c:pt>
                      <c:pt idx="84">
                        <c:v>1.5950999999999999E-3</c:v>
                      </c:pt>
                      <c:pt idx="85">
                        <c:v>1.6100699999999999E-3</c:v>
                      </c:pt>
                      <c:pt idx="86">
                        <c:v>1.62503E-3</c:v>
                      </c:pt>
                      <c:pt idx="87">
                        <c:v>1.64E-3</c:v>
                      </c:pt>
                      <c:pt idx="88">
                        <c:v>1.65514E-3</c:v>
                      </c:pt>
                      <c:pt idx="89">
                        <c:v>1.67011E-3</c:v>
                      </c:pt>
                      <c:pt idx="90">
                        <c:v>1.68508E-3</c:v>
                      </c:pt>
                      <c:pt idx="91">
                        <c:v>1.70005E-3</c:v>
                      </c:pt>
                      <c:pt idx="92">
                        <c:v>1.71502E-3</c:v>
                      </c:pt>
                      <c:pt idx="93">
                        <c:v>1.7301599999999999E-3</c:v>
                      </c:pt>
                      <c:pt idx="94">
                        <c:v>1.7451299999999999E-3</c:v>
                      </c:pt>
                      <c:pt idx="95">
                        <c:v>1.76009E-3</c:v>
                      </c:pt>
                      <c:pt idx="96">
                        <c:v>1.77506E-3</c:v>
                      </c:pt>
                      <c:pt idx="97">
                        <c:v>1.79003E-3</c:v>
                      </c:pt>
                      <c:pt idx="98">
                        <c:v>1.80517E-3</c:v>
                      </c:pt>
                      <c:pt idx="99">
                        <c:v>1.82014E-3</c:v>
                      </c:pt>
                      <c:pt idx="100">
                        <c:v>1.83511E-3</c:v>
                      </c:pt>
                      <c:pt idx="101">
                        <c:v>1.85008E-3</c:v>
                      </c:pt>
                      <c:pt idx="102">
                        <c:v>1.8650400000000001E-3</c:v>
                      </c:pt>
                      <c:pt idx="103">
                        <c:v>1.8800100000000001E-3</c:v>
                      </c:pt>
                      <c:pt idx="104">
                        <c:v>1.89515E-3</c:v>
                      </c:pt>
                      <c:pt idx="105">
                        <c:v>1.91012E-3</c:v>
                      </c:pt>
                      <c:pt idx="106">
                        <c:v>1.92509E-3</c:v>
                      </c:pt>
                      <c:pt idx="107">
                        <c:v>1.94006E-3</c:v>
                      </c:pt>
                      <c:pt idx="108">
                        <c:v>1.95503E-3</c:v>
                      </c:pt>
                      <c:pt idx="109">
                        <c:v>1.9701699999999998E-3</c:v>
                      </c:pt>
                      <c:pt idx="110">
                        <c:v>1.9851399999999998E-3</c:v>
                      </c:pt>
                      <c:pt idx="111">
                        <c:v>2.0000999999999999E-3</c:v>
                      </c:pt>
                      <c:pt idx="112">
                        <c:v>2.0150699999999999E-3</c:v>
                      </c:pt>
                      <c:pt idx="113">
                        <c:v>2.0300399999999999E-3</c:v>
                      </c:pt>
                      <c:pt idx="114">
                        <c:v>2.0450099999999999E-3</c:v>
                      </c:pt>
                      <c:pt idx="115">
                        <c:v>2.0601500000000002E-3</c:v>
                      </c:pt>
                      <c:pt idx="116">
                        <c:v>2.0751200000000002E-3</c:v>
                      </c:pt>
                      <c:pt idx="117">
                        <c:v>2.0900900000000002E-3</c:v>
                      </c:pt>
                      <c:pt idx="118">
                        <c:v>2.1050499999999998E-3</c:v>
                      </c:pt>
                      <c:pt idx="119">
                        <c:v>2.1200199999999998E-3</c:v>
                      </c:pt>
                      <c:pt idx="120">
                        <c:v>2.1351600000000001E-3</c:v>
                      </c:pt>
                      <c:pt idx="121">
                        <c:v>2.1501300000000001E-3</c:v>
                      </c:pt>
                      <c:pt idx="122">
                        <c:v>2.1651000000000001E-3</c:v>
                      </c:pt>
                      <c:pt idx="123">
                        <c:v>2.1800700000000001E-3</c:v>
                      </c:pt>
                      <c:pt idx="124">
                        <c:v>2.1950400000000001E-3</c:v>
                      </c:pt>
                      <c:pt idx="125">
                        <c:v>2.2100000000000002E-3</c:v>
                      </c:pt>
                      <c:pt idx="126">
                        <c:v>2.22515E-3</c:v>
                      </c:pt>
                      <c:pt idx="127">
                        <c:v>2.24011E-3</c:v>
                      </c:pt>
                      <c:pt idx="128">
                        <c:v>2.25508E-3</c:v>
                      </c:pt>
                      <c:pt idx="129">
                        <c:v>2.27005E-3</c:v>
                      </c:pt>
                      <c:pt idx="130">
                        <c:v>2.28502E-3</c:v>
                      </c:pt>
                      <c:pt idx="131">
                        <c:v>2.3001599999999999E-3</c:v>
                      </c:pt>
                      <c:pt idx="132">
                        <c:v>2.3151299999999999E-3</c:v>
                      </c:pt>
                      <c:pt idx="133">
                        <c:v>2.3300999999999999E-3</c:v>
                      </c:pt>
                      <c:pt idx="134">
                        <c:v>2.3450599999999999E-3</c:v>
                      </c:pt>
                      <c:pt idx="135">
                        <c:v>2.3600299999999999E-3</c:v>
                      </c:pt>
                      <c:pt idx="136">
                        <c:v>2.3751699999999998E-3</c:v>
                      </c:pt>
                      <c:pt idx="137">
                        <c:v>2.3901399999999998E-3</c:v>
                      </c:pt>
                      <c:pt idx="138">
                        <c:v>2.4051099999999998E-3</c:v>
                      </c:pt>
                      <c:pt idx="139">
                        <c:v>2.4200799999999998E-3</c:v>
                      </c:pt>
                      <c:pt idx="140">
                        <c:v>2.4350499999999998E-3</c:v>
                      </c:pt>
                      <c:pt idx="141">
                        <c:v>2.4500099999999999E-3</c:v>
                      </c:pt>
                      <c:pt idx="142">
                        <c:v>2.4651600000000001E-3</c:v>
                      </c:pt>
                      <c:pt idx="143">
                        <c:v>2.4801200000000002E-3</c:v>
                      </c:pt>
                      <c:pt idx="144">
                        <c:v>2.4950900000000002E-3</c:v>
                      </c:pt>
                      <c:pt idx="145">
                        <c:v>2.5100600000000002E-3</c:v>
                      </c:pt>
                      <c:pt idx="146">
                        <c:v>2.5250300000000002E-3</c:v>
                      </c:pt>
                      <c:pt idx="147">
                        <c:v>2.54017E-3</c:v>
                      </c:pt>
                      <c:pt idx="148">
                        <c:v>2.55514E-3</c:v>
                      </c:pt>
                      <c:pt idx="149">
                        <c:v>2.57011E-3</c:v>
                      </c:pt>
                      <c:pt idx="150">
                        <c:v>2.5850700000000001E-3</c:v>
                      </c:pt>
                      <c:pt idx="151">
                        <c:v>2.6000400000000001E-3</c:v>
                      </c:pt>
                      <c:pt idx="152">
                        <c:v>2.6150100000000001E-3</c:v>
                      </c:pt>
                      <c:pt idx="153">
                        <c:v>2.6301499999999999E-3</c:v>
                      </c:pt>
                      <c:pt idx="154">
                        <c:v>2.6451199999999999E-3</c:v>
                      </c:pt>
                      <c:pt idx="155">
                        <c:v>2.6600899999999999E-3</c:v>
                      </c:pt>
                      <c:pt idx="156">
                        <c:v>2.6750599999999999E-3</c:v>
                      </c:pt>
                      <c:pt idx="157">
                        <c:v>2.69002E-3</c:v>
                      </c:pt>
                      <c:pt idx="158">
                        <c:v>2.7051699999999998E-3</c:v>
                      </c:pt>
                      <c:pt idx="159">
                        <c:v>2.7201299999999999E-3</c:v>
                      </c:pt>
                      <c:pt idx="160">
                        <c:v>2.7350999999999999E-3</c:v>
                      </c:pt>
                      <c:pt idx="161">
                        <c:v>2.7500699999999999E-3</c:v>
                      </c:pt>
                      <c:pt idx="162">
                        <c:v>2.7650399999999999E-3</c:v>
                      </c:pt>
                      <c:pt idx="163">
                        <c:v>2.7800099999999999E-3</c:v>
                      </c:pt>
                      <c:pt idx="164">
                        <c:v>2.7951500000000002E-3</c:v>
                      </c:pt>
                      <c:pt idx="165">
                        <c:v>2.8101200000000002E-3</c:v>
                      </c:pt>
                      <c:pt idx="166">
                        <c:v>2.8250800000000002E-3</c:v>
                      </c:pt>
                      <c:pt idx="167">
                        <c:v>2.8400500000000002E-3</c:v>
                      </c:pt>
                      <c:pt idx="168">
                        <c:v>2.8550200000000002E-3</c:v>
                      </c:pt>
                      <c:pt idx="169">
                        <c:v>2.8701600000000001E-3</c:v>
                      </c:pt>
                      <c:pt idx="170">
                        <c:v>2.8851300000000001E-3</c:v>
                      </c:pt>
                      <c:pt idx="171">
                        <c:v>2.9001000000000001E-3</c:v>
                      </c:pt>
                      <c:pt idx="172">
                        <c:v>2.9150700000000001E-3</c:v>
                      </c:pt>
                      <c:pt idx="173">
                        <c:v>2.9300300000000001E-3</c:v>
                      </c:pt>
                      <c:pt idx="174">
                        <c:v>2.9450000000000001E-3</c:v>
                      </c:pt>
                      <c:pt idx="175">
                        <c:v>2.96014E-3</c:v>
                      </c:pt>
                      <c:pt idx="176">
                        <c:v>2.97511E-3</c:v>
                      </c:pt>
                      <c:pt idx="177">
                        <c:v>2.99008E-3</c:v>
                      </c:pt>
                      <c:pt idx="178">
                        <c:v>3.00505E-3</c:v>
                      </c:pt>
                      <c:pt idx="179">
                        <c:v>3.02002E-3</c:v>
                      </c:pt>
                      <c:pt idx="180">
                        <c:v>3.0351599999999999E-3</c:v>
                      </c:pt>
                      <c:pt idx="181">
                        <c:v>3.0501199999999999E-3</c:v>
                      </c:pt>
                      <c:pt idx="182">
                        <c:v>3.0650899999999999E-3</c:v>
                      </c:pt>
                      <c:pt idx="183">
                        <c:v>3.0800599999999999E-3</c:v>
                      </c:pt>
                      <c:pt idx="184">
                        <c:v>3.0950299999999999E-3</c:v>
                      </c:pt>
                      <c:pt idx="185">
                        <c:v>3.1101700000000002E-3</c:v>
                      </c:pt>
                      <c:pt idx="186">
                        <c:v>3.1251400000000002E-3</c:v>
                      </c:pt>
                      <c:pt idx="187">
                        <c:v>3.1401100000000002E-3</c:v>
                      </c:pt>
                      <c:pt idx="188">
                        <c:v>3.1550699999999998E-3</c:v>
                      </c:pt>
                      <c:pt idx="189">
                        <c:v>3.1700399999999998E-3</c:v>
                      </c:pt>
                      <c:pt idx="190">
                        <c:v>3.1850099999999998E-3</c:v>
                      </c:pt>
                      <c:pt idx="191">
                        <c:v>3.2001500000000001E-3</c:v>
                      </c:pt>
                      <c:pt idx="192">
                        <c:v>3.2151200000000001E-3</c:v>
                      </c:pt>
                      <c:pt idx="193">
                        <c:v>3.2300900000000001E-3</c:v>
                      </c:pt>
                      <c:pt idx="194">
                        <c:v>3.2450600000000001E-3</c:v>
                      </c:pt>
                      <c:pt idx="195">
                        <c:v>3.2600200000000002E-3</c:v>
                      </c:pt>
                      <c:pt idx="196">
                        <c:v>3.27517E-3</c:v>
                      </c:pt>
                      <c:pt idx="197">
                        <c:v>3.2901300000000001E-3</c:v>
                      </c:pt>
                      <c:pt idx="198">
                        <c:v>3.3051000000000001E-3</c:v>
                      </c:pt>
                      <c:pt idx="199">
                        <c:v>3.3200700000000001E-3</c:v>
                      </c:pt>
                      <c:pt idx="200">
                        <c:v>3.3350400000000001E-3</c:v>
                      </c:pt>
                      <c:pt idx="201">
                        <c:v>3.3500100000000001E-3</c:v>
                      </c:pt>
                      <c:pt idx="202">
                        <c:v>3.3651499999999999E-3</c:v>
                      </c:pt>
                      <c:pt idx="203">
                        <c:v>3.3801199999999999E-3</c:v>
                      </c:pt>
                      <c:pt idx="204">
                        <c:v>3.39508E-3</c:v>
                      </c:pt>
                      <c:pt idx="205">
                        <c:v>3.41005E-3</c:v>
                      </c:pt>
                      <c:pt idx="206">
                        <c:v>3.42502E-3</c:v>
                      </c:pt>
                      <c:pt idx="207">
                        <c:v>3.4401599999999998E-3</c:v>
                      </c:pt>
                      <c:pt idx="208">
                        <c:v>3.4551299999999998E-3</c:v>
                      </c:pt>
                      <c:pt idx="209">
                        <c:v>3.4700999999999998E-3</c:v>
                      </c:pt>
                      <c:pt idx="210">
                        <c:v>3.4850699999999998E-3</c:v>
                      </c:pt>
                      <c:pt idx="211">
                        <c:v>3.5000000000000001E-3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</c:v>
                      </c:pt>
                      <c:pt idx="1">
                        <c:v>2.7267356950432909E-2</c:v>
                      </c:pt>
                      <c:pt idx="2">
                        <c:v>5.4440247157429907E-2</c:v>
                      </c:pt>
                      <c:pt idx="3">
                        <c:v>8.1612728597849002E-2</c:v>
                      </c:pt>
                      <c:pt idx="4">
                        <c:v>0.1088798379556762</c:v>
                      </c:pt>
                      <c:pt idx="5">
                        <c:v>0.13605227223610589</c:v>
                      </c:pt>
                      <c:pt idx="6">
                        <c:v>0.16322523098904509</c:v>
                      </c:pt>
                      <c:pt idx="7">
                        <c:v>0.19039762875438279</c:v>
                      </c:pt>
                      <c:pt idx="8">
                        <c:v>0.21766466451552</c:v>
                      </c:pt>
                      <c:pt idx="9">
                        <c:v>0.24483703516654959</c:v>
                      </c:pt>
                      <c:pt idx="10">
                        <c:v>0.27199090008419752</c:v>
                      </c:pt>
                      <c:pt idx="11">
                        <c:v>0.27199090008419752</c:v>
                      </c:pt>
                      <c:pt idx="12">
                        <c:v>0.28022784526342948</c:v>
                      </c:pt>
                      <c:pt idx="13">
                        <c:v>0.28837013640251341</c:v>
                      </c:pt>
                      <c:pt idx="14">
                        <c:v>0.29651242647503301</c:v>
                      </c:pt>
                      <c:pt idx="15">
                        <c:v>0.30465471589682042</c:v>
                      </c:pt>
                      <c:pt idx="16">
                        <c:v>0.31279700504738578</c:v>
                      </c:pt>
                      <c:pt idx="17">
                        <c:v>0.32103394675141372</c:v>
                      </c:pt>
                      <c:pt idx="18">
                        <c:v>0.32917623635882498</c:v>
                      </c:pt>
                      <c:pt idx="19">
                        <c:v>0.33731852662770689</c:v>
                      </c:pt>
                      <c:pt idx="20">
                        <c:v>0.34546081780437432</c:v>
                      </c:pt>
                      <c:pt idx="21">
                        <c:v>0.35360311010486678</c:v>
                      </c:pt>
                      <c:pt idx="22">
                        <c:v>0.36184005624744803</c:v>
                      </c:pt>
                      <c:pt idx="23">
                        <c:v>0.3699823513286512</c:v>
                      </c:pt>
                      <c:pt idx="24">
                        <c:v>0.37812464801223411</c:v>
                      </c:pt>
                      <c:pt idx="25">
                        <c:v>0.38626694640522452</c:v>
                      </c:pt>
                      <c:pt idx="26">
                        <c:v>0.39440924659041993</c:v>
                      </c:pt>
                      <c:pt idx="27">
                        <c:v>0.40255154862759718</c:v>
                      </c:pt>
                      <c:pt idx="28">
                        <c:v>0.41078850520593191</c:v>
                      </c:pt>
                      <c:pt idx="29">
                        <c:v>0.41893081104036528</c:v>
                      </c:pt>
                      <c:pt idx="30">
                        <c:v>0.42707311878007692</c:v>
                      </c:pt>
                      <c:pt idx="31">
                        <c:v>0.43521542840416799</c:v>
                      </c:pt>
                      <c:pt idx="32">
                        <c:v>0.44335774336312977</c:v>
                      </c:pt>
                      <c:pt idx="33">
                        <c:v>0.45159471721849459</c:v>
                      </c:pt>
                      <c:pt idx="34">
                        <c:v>0.45973703823947498</c:v>
                      </c:pt>
                      <c:pt idx="35">
                        <c:v>0.4678793554933745</c:v>
                      </c:pt>
                      <c:pt idx="36">
                        <c:v>0.47602166983863692</c:v>
                      </c:pt>
                      <c:pt idx="37">
                        <c:v>0.48416398650191989</c:v>
                      </c:pt>
                      <c:pt idx="38">
                        <c:v>0.49230576626111211</c:v>
                      </c:pt>
                      <c:pt idx="39">
                        <c:v>0.50054329517044127</c:v>
                      </c:pt>
                      <c:pt idx="40">
                        <c:v>0.50868563385598109</c:v>
                      </c:pt>
                      <c:pt idx="41">
                        <c:v>0.51682742930519876</c:v>
                      </c:pt>
                      <c:pt idx="42">
                        <c:v>0.52479519232741212</c:v>
                      </c:pt>
                      <c:pt idx="43">
                        <c:v>0.53230177288286751</c:v>
                      </c:pt>
                      <c:pt idx="44">
                        <c:v>0.53947813830783442</c:v>
                      </c:pt>
                      <c:pt idx="45">
                        <c:v>0.54652745944728875</c:v>
                      </c:pt>
                      <c:pt idx="46">
                        <c:v>0.55407095849114629</c:v>
                      </c:pt>
                      <c:pt idx="47">
                        <c:v>0.56266186475338054</c:v>
                      </c:pt>
                      <c:pt idx="48">
                        <c:v>0.57139504785208461</c:v>
                      </c:pt>
                      <c:pt idx="49">
                        <c:v>0.58026920622971112</c:v>
                      </c:pt>
                      <c:pt idx="50">
                        <c:v>0.58938837686126444</c:v>
                      </c:pt>
                      <c:pt idx="51">
                        <c:v>0.59811714742280953</c:v>
                      </c:pt>
                      <c:pt idx="52">
                        <c:v>0.60790284953408946</c:v>
                      </c:pt>
                      <c:pt idx="53">
                        <c:v>0.61862874870524176</c:v>
                      </c:pt>
                      <c:pt idx="54">
                        <c:v>0.62894316202295342</c:v>
                      </c:pt>
                      <c:pt idx="55">
                        <c:v>0.63820018381028487</c:v>
                      </c:pt>
                      <c:pt idx="56">
                        <c:v>0.64632595305764329</c:v>
                      </c:pt>
                      <c:pt idx="57">
                        <c:v>0.65433885385696611</c:v>
                      </c:pt>
                      <c:pt idx="58">
                        <c:v>0.6633437191663476</c:v>
                      </c:pt>
                      <c:pt idx="59">
                        <c:v>0.67264477356406038</c:v>
                      </c:pt>
                      <c:pt idx="60">
                        <c:v>0.68072497057636894</c:v>
                      </c:pt>
                      <c:pt idx="61">
                        <c:v>0.68834905609987085</c:v>
                      </c:pt>
                      <c:pt idx="62">
                        <c:v>0.69580274092348615</c:v>
                      </c:pt>
                      <c:pt idx="63">
                        <c:v>0.70214930399842679</c:v>
                      </c:pt>
                      <c:pt idx="64">
                        <c:v>0.70848466681650413</c:v>
                      </c:pt>
                      <c:pt idx="65">
                        <c:v>0.71443017565657352</c:v>
                      </c:pt>
                      <c:pt idx="66">
                        <c:v>0.71950154333611438</c:v>
                      </c:pt>
                      <c:pt idx="67">
                        <c:v>0.72456729538954023</c:v>
                      </c:pt>
                      <c:pt idx="68">
                        <c:v>0.7290742672660927</c:v>
                      </c:pt>
                      <c:pt idx="69">
                        <c:v>0.7327600924077563</c:v>
                      </c:pt>
                      <c:pt idx="70">
                        <c:v>0.73649565509499537</c:v>
                      </c:pt>
                      <c:pt idx="71">
                        <c:v>0.74050013499921741</c:v>
                      </c:pt>
                      <c:pt idx="72">
                        <c:v>0.74436418232240398</c:v>
                      </c:pt>
                      <c:pt idx="73">
                        <c:v>0.74788331940776021</c:v>
                      </c:pt>
                      <c:pt idx="74">
                        <c:v>0.75099024260801706</c:v>
                      </c:pt>
                      <c:pt idx="75">
                        <c:v>0.75360601735224597</c:v>
                      </c:pt>
                      <c:pt idx="76">
                        <c:v>0.75553920725446877</c:v>
                      </c:pt>
                      <c:pt idx="77">
                        <c:v>0.75669077159040132</c:v>
                      </c:pt>
                      <c:pt idx="78">
                        <c:v>0.75737250016160007</c:v>
                      </c:pt>
                      <c:pt idx="79">
                        <c:v>0.75783802250596022</c:v>
                      </c:pt>
                      <c:pt idx="80">
                        <c:v>0.75811724495727217</c:v>
                      </c:pt>
                      <c:pt idx="81">
                        <c:v>0.75831279100008608</c:v>
                      </c:pt>
                      <c:pt idx="82">
                        <c:v>0.75842730615791498</c:v>
                      </c:pt>
                      <c:pt idx="83">
                        <c:v>0.75847909627721333</c:v>
                      </c:pt>
                      <c:pt idx="84">
                        <c:v>0.75852226981331072</c:v>
                      </c:pt>
                      <c:pt idx="85">
                        <c:v>0.75862255235179366</c:v>
                      </c:pt>
                      <c:pt idx="86">
                        <c:v>0.75880898417047726</c:v>
                      </c:pt>
                      <c:pt idx="87">
                        <c:v>0.75905183760314499</c:v>
                      </c:pt>
                      <c:pt idx="88">
                        <c:v>0.75933727583185684</c:v>
                      </c:pt>
                      <c:pt idx="89">
                        <c:v>0.75975323370684644</c:v>
                      </c:pt>
                      <c:pt idx="90">
                        <c:v>0.76045978680047266</c:v>
                      </c:pt>
                      <c:pt idx="91">
                        <c:v>0.76148209721648574</c:v>
                      </c:pt>
                      <c:pt idx="92">
                        <c:v>0.76269567436555785</c:v>
                      </c:pt>
                      <c:pt idx="93">
                        <c:v>0.76404369699726282</c:v>
                      </c:pt>
                      <c:pt idx="94">
                        <c:v>0.76564268743798547</c:v>
                      </c:pt>
                      <c:pt idx="95">
                        <c:v>0.76768503434551072</c:v>
                      </c:pt>
                      <c:pt idx="96">
                        <c:v>0.77006622326962237</c:v>
                      </c:pt>
                      <c:pt idx="97">
                        <c:v>0.77249178577710575</c:v>
                      </c:pt>
                      <c:pt idx="98">
                        <c:v>0.77483592926129563</c:v>
                      </c:pt>
                      <c:pt idx="99">
                        <c:v>0.77717519145330372</c:v>
                      </c:pt>
                      <c:pt idx="100">
                        <c:v>0.77962825002085534</c:v>
                      </c:pt>
                      <c:pt idx="101">
                        <c:v>0.78195731389844358</c:v>
                      </c:pt>
                      <c:pt idx="102">
                        <c:v>0.78383530173763649</c:v>
                      </c:pt>
                      <c:pt idx="103">
                        <c:v>0.78516814712546745</c:v>
                      </c:pt>
                      <c:pt idx="104">
                        <c:v>0.7861044520259165</c:v>
                      </c:pt>
                      <c:pt idx="105">
                        <c:v>0.78677923384708548</c:v>
                      </c:pt>
                      <c:pt idx="106">
                        <c:v>0.78726906515734496</c:v>
                      </c:pt>
                      <c:pt idx="107">
                        <c:v>0.78759100285569938</c:v>
                      </c:pt>
                      <c:pt idx="108">
                        <c:v>0.78778123562779001</c:v>
                      </c:pt>
                      <c:pt idx="109">
                        <c:v>0.78788577120111314</c:v>
                      </c:pt>
                      <c:pt idx="110">
                        <c:v>0.78792070810162185</c:v>
                      </c:pt>
                      <c:pt idx="111">
                        <c:v>0.78792937143633501</c:v>
                      </c:pt>
                      <c:pt idx="112">
                        <c:v>0.7880941268920032</c:v>
                      </c:pt>
                      <c:pt idx="113">
                        <c:v>0.78842325687829906</c:v>
                      </c:pt>
                      <c:pt idx="114">
                        <c:v>0.78879543044796374</c:v>
                      </c:pt>
                      <c:pt idx="115">
                        <c:v>0.7895641101797013</c:v>
                      </c:pt>
                      <c:pt idx="116">
                        <c:v>0.79123171218630239</c:v>
                      </c:pt>
                      <c:pt idx="117">
                        <c:v>0.79398196632453255</c:v>
                      </c:pt>
                      <c:pt idx="118">
                        <c:v>0.79738381566613081</c:v>
                      </c:pt>
                      <c:pt idx="119">
                        <c:v>0.80076017471013616</c:v>
                      </c:pt>
                      <c:pt idx="120">
                        <c:v>0.80426247208470636</c:v>
                      </c:pt>
                      <c:pt idx="121">
                        <c:v>0.80911735723215594</c:v>
                      </c:pt>
                      <c:pt idx="122">
                        <c:v>0.81585434416709413</c:v>
                      </c:pt>
                      <c:pt idx="123">
                        <c:v>0.8230592039486303</c:v>
                      </c:pt>
                      <c:pt idx="124">
                        <c:v>0.83085052125403647</c:v>
                      </c:pt>
                      <c:pt idx="125">
                        <c:v>0.83939387988162717</c:v>
                      </c:pt>
                      <c:pt idx="126">
                        <c:v>0.8479232578922814</c:v>
                      </c:pt>
                      <c:pt idx="127">
                        <c:v>0.85751534618157776</c:v>
                      </c:pt>
                      <c:pt idx="128">
                        <c:v>0.86757187198641172</c:v>
                      </c:pt>
                      <c:pt idx="129">
                        <c:v>0.87645753331904519</c:v>
                      </c:pt>
                      <c:pt idx="130">
                        <c:v>0.88518090819255524</c:v>
                      </c:pt>
                      <c:pt idx="131">
                        <c:v>0.89335781089125743</c:v>
                      </c:pt>
                      <c:pt idx="132">
                        <c:v>0.90005923533347398</c:v>
                      </c:pt>
                      <c:pt idx="133">
                        <c:v>0.90593975179096564</c:v>
                      </c:pt>
                      <c:pt idx="134">
                        <c:v>0.9111799360899917</c:v>
                      </c:pt>
                      <c:pt idx="135">
                        <c:v>0.91596931148675786</c:v>
                      </c:pt>
                      <c:pt idx="136">
                        <c:v>0.92077748391270819</c:v>
                      </c:pt>
                      <c:pt idx="137">
                        <c:v>0.92593599350474265</c:v>
                      </c:pt>
                      <c:pt idx="138">
                        <c:v>0.93154110328881112</c:v>
                      </c:pt>
                      <c:pt idx="139">
                        <c:v>0.93718845045426813</c:v>
                      </c:pt>
                      <c:pt idx="140">
                        <c:v>0.94242441163929958</c:v>
                      </c:pt>
                      <c:pt idx="141">
                        <c:v>0.94777288224703571</c:v>
                      </c:pt>
                      <c:pt idx="142">
                        <c:v>0.95365801045860987</c:v>
                      </c:pt>
                      <c:pt idx="143">
                        <c:v>0.95956867879419683</c:v>
                      </c:pt>
                      <c:pt idx="144">
                        <c:v>0.96550900124855288</c:v>
                      </c:pt>
                      <c:pt idx="145">
                        <c:v>0.97141178016799778</c:v>
                      </c:pt>
                      <c:pt idx="146">
                        <c:v>0.97724138575214214</c:v>
                      </c:pt>
                      <c:pt idx="147">
                        <c:v>0.98312126960828505</c:v>
                      </c:pt>
                      <c:pt idx="148">
                        <c:v>0.98899593795018526</c:v>
                      </c:pt>
                      <c:pt idx="149">
                        <c:v>0.99489240742857066</c:v>
                      </c:pt>
                      <c:pt idx="150">
                        <c:v>1.0007651330135769</c:v>
                      </c:pt>
                      <c:pt idx="151">
                        <c:v>1.0065747563498499</c:v>
                      </c:pt>
                      <c:pt idx="152">
                        <c:v>1.012371724569304</c:v>
                      </c:pt>
                      <c:pt idx="153">
                        <c:v>1.018283439180504</c:v>
                      </c:pt>
                      <c:pt idx="154">
                        <c:v>1.024148040812864</c:v>
                      </c:pt>
                      <c:pt idx="155">
                        <c:v>1.0300055454409629</c:v>
                      </c:pt>
                      <c:pt idx="156">
                        <c:v>1.0358068907322551</c:v>
                      </c:pt>
                      <c:pt idx="157">
                        <c:v>1.041593289088049</c:v>
                      </c:pt>
                      <c:pt idx="158">
                        <c:v>1.0474899011971091</c:v>
                      </c:pt>
                      <c:pt idx="159">
                        <c:v>1.05333252137223</c:v>
                      </c:pt>
                      <c:pt idx="160">
                        <c:v>1.05918629255996</c:v>
                      </c:pt>
                      <c:pt idx="161">
                        <c:v>1.064996622892239</c:v>
                      </c:pt>
                      <c:pt idx="162">
                        <c:v>1.070790309761827</c:v>
                      </c:pt>
                      <c:pt idx="163">
                        <c:v>1.0766084541583429</c:v>
                      </c:pt>
                      <c:pt idx="164">
                        <c:v>1.0825264555337291</c:v>
                      </c:pt>
                      <c:pt idx="165">
                        <c:v>1.0884049611898461</c:v>
                      </c:pt>
                      <c:pt idx="166">
                        <c:v>1.094238794555241</c:v>
                      </c:pt>
                      <c:pt idx="167">
                        <c:v>1.100039149289783</c:v>
                      </c:pt>
                      <c:pt idx="168">
                        <c:v>1.1058516656356641</c:v>
                      </c:pt>
                      <c:pt idx="169">
                        <c:v>1.11178457644427</c:v>
                      </c:pt>
                      <c:pt idx="170">
                        <c:v>1.117689964831893</c:v>
                      </c:pt>
                      <c:pt idx="171">
                        <c:v>1.1235470120268061</c:v>
                      </c:pt>
                      <c:pt idx="172">
                        <c:v>1.12935193437979</c:v>
                      </c:pt>
                      <c:pt idx="173">
                        <c:v>1.1351687296350379</c:v>
                      </c:pt>
                      <c:pt idx="174">
                        <c:v>1.141068703658451</c:v>
                      </c:pt>
                      <c:pt idx="175">
                        <c:v>1.147083805732509</c:v>
                      </c:pt>
                      <c:pt idx="176">
                        <c:v>1.152969850828045</c:v>
                      </c:pt>
                      <c:pt idx="177">
                        <c:v>1.1587841131712631</c:v>
                      </c:pt>
                      <c:pt idx="178">
                        <c:v>1.164617325774788</c:v>
                      </c:pt>
                      <c:pt idx="179">
                        <c:v>1.170545982739813</c:v>
                      </c:pt>
                      <c:pt idx="180">
                        <c:v>1.1765819426303961</c:v>
                      </c:pt>
                      <c:pt idx="181">
                        <c:v>1.1825105268586651</c:v>
                      </c:pt>
                      <c:pt idx="182">
                        <c:v>1.1884090217082679</c:v>
                      </c:pt>
                      <c:pt idx="183">
                        <c:v>1.1942726848685521</c:v>
                      </c:pt>
                      <c:pt idx="184">
                        <c:v>1.200101232618431</c:v>
                      </c:pt>
                      <c:pt idx="185">
                        <c:v>1.205960676691874</c:v>
                      </c:pt>
                      <c:pt idx="186">
                        <c:v>1.211720159030659</c:v>
                      </c:pt>
                      <c:pt idx="187">
                        <c:v>1.217446716166277</c:v>
                      </c:pt>
                      <c:pt idx="188">
                        <c:v>1.223138309628639</c:v>
                      </c:pt>
                      <c:pt idx="189">
                        <c:v>1.228804844367315</c:v>
                      </c:pt>
                      <c:pt idx="190">
                        <c:v>1.234445349560449</c:v>
                      </c:pt>
                      <c:pt idx="191">
                        <c:v>1.2401270025332729</c:v>
                      </c:pt>
                      <c:pt idx="192">
                        <c:v>1.2457261482039119</c:v>
                      </c:pt>
                      <c:pt idx="193">
                        <c:v>1.251311091126537</c:v>
                      </c:pt>
                      <c:pt idx="194">
                        <c:v>1.2568869233239111</c:v>
                      </c:pt>
                      <c:pt idx="195">
                        <c:v>1.2624556153904141</c:v>
                      </c:pt>
                      <c:pt idx="196">
                        <c:v>1.2680979636172089</c:v>
                      </c:pt>
                      <c:pt idx="197">
                        <c:v>1.27367939668552</c:v>
                      </c:pt>
                      <c:pt idx="198">
                        <c:v>1.279282042583797</c:v>
                      </c:pt>
                      <c:pt idx="199">
                        <c:v>1.284910500839646</c:v>
                      </c:pt>
                      <c:pt idx="200">
                        <c:v>1.290573840006352</c:v>
                      </c:pt>
                      <c:pt idx="201">
                        <c:v>1.296281908184352</c:v>
                      </c:pt>
                      <c:pt idx="202">
                        <c:v>1.3021108306225551</c:v>
                      </c:pt>
                      <c:pt idx="203">
                        <c:v>1.3079412625755851</c:v>
                      </c:pt>
                      <c:pt idx="204">
                        <c:v>1.3138472039937761</c:v>
                      </c:pt>
                      <c:pt idx="205">
                        <c:v>1.319850058584902</c:v>
                      </c:pt>
                      <c:pt idx="206">
                        <c:v>1.3259604743750599</c:v>
                      </c:pt>
                      <c:pt idx="207">
                        <c:v>1.332265012111383</c:v>
                      </c:pt>
                      <c:pt idx="208">
                        <c:v>1.338639130878444</c:v>
                      </c:pt>
                      <c:pt idx="209">
                        <c:v>1.3451720393370019</c:v>
                      </c:pt>
                      <c:pt idx="210">
                        <c:v>1.351883651269171</c:v>
                      </c:pt>
                      <c:pt idx="211">
                        <c:v>1.3587770384161739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F34-4187-9D69-19AEEE819DF0}"/>
                  </c:ext>
                </c:extLst>
              </c15:ser>
            </c15:filteredScatterSeries>
          </c:ext>
        </c:extLst>
      </c:scatterChart>
      <c:valAx>
        <c:axId val="2059044383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Displacement</a:t>
                </a:r>
                <a:r>
                  <a:rPr lang="pt-PT" baseline="0"/>
                  <a:t> (mm)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59025663"/>
        <c:crosses val="autoZero"/>
        <c:crossBetween val="midCat"/>
      </c:valAx>
      <c:valAx>
        <c:axId val="20590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aseline="0"/>
                  <a:t>Load (N)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5904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638174</xdr:colOff>
      <xdr:row>3</xdr:row>
      <xdr:rowOff>65721</xdr:rowOff>
    </xdr:from>
    <xdr:to>
      <xdr:col>8</xdr:col>
      <xdr:colOff>1179194</xdr:colOff>
      <xdr:row>30</xdr:row>
      <xdr:rowOff>11429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9AB868-B63A-3055-145B-5670411DF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3"/>
  <sheetViews>
    <sheetView tabSelected="1" topLeftCell="C2" workbookViewId="0">
      <selection activeCell="L2" sqref="L2:L213"/>
    </sheetView>
  </sheetViews>
  <sheetFormatPr defaultRowHeight="14.4" x14ac:dyDescent="0.3"/>
  <cols>
    <col min="2" max="2" width="15.109375" customWidth="1"/>
    <col min="3" max="3" width="20.77734375" customWidth="1"/>
    <col min="4" max="4" width="21" customWidth="1"/>
    <col min="5" max="5" width="27.77734375" customWidth="1"/>
    <col min="6" max="6" width="17.33203125" customWidth="1"/>
    <col min="7" max="7" width="17.6640625" customWidth="1"/>
    <col min="8" max="8" width="22.77734375" customWidth="1"/>
    <col min="9" max="9" width="20.88671875" customWidth="1"/>
    <col min="10" max="10" width="19.33203125" customWidth="1"/>
    <col min="11" max="11" width="17.6640625" customWidth="1"/>
  </cols>
  <sheetData>
    <row r="1" spans="1:1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3">
      <c r="A2" s="1">
        <v>0</v>
      </c>
      <c r="B2">
        <v>0</v>
      </c>
      <c r="C2">
        <v>0</v>
      </c>
      <c r="D2">
        <v>0</v>
      </c>
      <c r="E2">
        <v>-5.3887671428571764</v>
      </c>
      <c r="F2">
        <v>-30.392646685714471</v>
      </c>
      <c r="G2">
        <v>-13.8889</v>
      </c>
      <c r="H2">
        <v>-13.88892414489532</v>
      </c>
      <c r="I2">
        <v>543.98235185219994</v>
      </c>
      <c r="J2">
        <v>543.98424320549066</v>
      </c>
      <c r="K2">
        <v>0</v>
      </c>
      <c r="L2">
        <f>C2*-1</f>
        <v>0</v>
      </c>
    </row>
    <row r="3" spans="1:12" x14ac:dyDescent="0.3">
      <c r="A3" s="1">
        <v>1</v>
      </c>
      <c r="B3">
        <v>5.0125299999999999E-5</v>
      </c>
      <c r="C3">
        <v>-0.69618500000000005</v>
      </c>
      <c r="D3">
        <v>0</v>
      </c>
      <c r="E3">
        <v>-1.476194175824205</v>
      </c>
      <c r="F3">
        <v>-8.3257351516485159</v>
      </c>
      <c r="G3">
        <v>-13.8889</v>
      </c>
      <c r="H3">
        <v>-13.888915773289799</v>
      </c>
      <c r="I3">
        <v>543.98235185219994</v>
      </c>
      <c r="J3">
        <v>543.98358742825758</v>
      </c>
      <c r="K3">
        <v>2.7267356950432909E-2</v>
      </c>
      <c r="L3">
        <f t="shared" ref="L3:L66" si="0">C3*-1</f>
        <v>0.69618500000000005</v>
      </c>
    </row>
    <row r="4" spans="1:12" x14ac:dyDescent="0.3">
      <c r="A4" s="1">
        <v>2</v>
      </c>
      <c r="B4">
        <v>1.00077E-4</v>
      </c>
      <c r="C4">
        <v>-1.38995</v>
      </c>
      <c r="D4">
        <v>0</v>
      </c>
      <c r="E4">
        <v>1.48514307692305</v>
      </c>
      <c r="F4">
        <v>8.3762069538460011</v>
      </c>
      <c r="G4">
        <v>-13.8889</v>
      </c>
      <c r="H4">
        <v>-13.888908230453531</v>
      </c>
      <c r="I4">
        <v>543.98235185219994</v>
      </c>
      <c r="J4">
        <v>543.98299657176688</v>
      </c>
      <c r="K4">
        <v>5.4440247157429907E-2</v>
      </c>
      <c r="L4">
        <f t="shared" si="0"/>
        <v>1.38995</v>
      </c>
    </row>
    <row r="5" spans="1:12" x14ac:dyDescent="0.3">
      <c r="A5" s="1">
        <v>3</v>
      </c>
      <c r="B5">
        <v>1.5002799999999999E-4</v>
      </c>
      <c r="C5">
        <v>-2.08372</v>
      </c>
      <c r="D5">
        <v>0</v>
      </c>
      <c r="E5">
        <v>3.49524461538459</v>
      </c>
      <c r="F5">
        <v>19.713179630769091</v>
      </c>
      <c r="G5">
        <v>-13.8889</v>
      </c>
      <c r="H5">
        <v>-13.88890147251737</v>
      </c>
      <c r="I5">
        <v>543.98235185219994</v>
      </c>
      <c r="J5">
        <v>543.98246719949236</v>
      </c>
      <c r="K5">
        <v>8.1612728597849002E-2</v>
      </c>
      <c r="L5">
        <f t="shared" si="0"/>
        <v>2.08372</v>
      </c>
    </row>
    <row r="6" spans="1:12" x14ac:dyDescent="0.3">
      <c r="A6" s="1">
        <v>4</v>
      </c>
      <c r="B6">
        <v>2.0015300000000001E-4</v>
      </c>
      <c r="C6">
        <v>-2.7799100000000001</v>
      </c>
      <c r="D6">
        <v>0</v>
      </c>
      <c r="E6">
        <v>4.5541104395604153</v>
      </c>
      <c r="F6">
        <v>25.685182879120742</v>
      </c>
      <c r="G6">
        <v>-13.8889</v>
      </c>
      <c r="H6">
        <v>-13.88889545664343</v>
      </c>
      <c r="I6">
        <v>543.98235185219994</v>
      </c>
      <c r="J6">
        <v>543.98199595570838</v>
      </c>
      <c r="K6">
        <v>0.1088798379556762</v>
      </c>
      <c r="L6">
        <f t="shared" si="0"/>
        <v>2.7799100000000001</v>
      </c>
    </row>
    <row r="7" spans="1:12" x14ac:dyDescent="0.3">
      <c r="A7" s="1">
        <v>5</v>
      </c>
      <c r="B7">
        <v>2.5010400000000002E-4</v>
      </c>
      <c r="C7">
        <v>-3.4736699999999998</v>
      </c>
      <c r="D7">
        <v>0</v>
      </c>
      <c r="E7">
        <v>4.6617405494505268</v>
      </c>
      <c r="F7">
        <v>26.292216698900969</v>
      </c>
      <c r="G7">
        <v>-13.8889</v>
      </c>
      <c r="H7">
        <v>-13.888890141025099</v>
      </c>
      <c r="I7">
        <v>543.98235185219994</v>
      </c>
      <c r="J7">
        <v>543.98157956548903</v>
      </c>
      <c r="K7">
        <v>0.13605227223610589</v>
      </c>
      <c r="L7">
        <f t="shared" si="0"/>
        <v>3.4736699999999998</v>
      </c>
    </row>
    <row r="8" spans="1:12" x14ac:dyDescent="0.3">
      <c r="A8" s="1">
        <v>6</v>
      </c>
      <c r="B8">
        <v>3.0005599999999999E-4</v>
      </c>
      <c r="C8">
        <v>-4.16744</v>
      </c>
      <c r="D8">
        <v>0</v>
      </c>
      <c r="E8">
        <v>3.8181349450549229</v>
      </c>
      <c r="F8">
        <v>21.534281090109761</v>
      </c>
      <c r="G8">
        <v>-13.8889</v>
      </c>
      <c r="H8">
        <v>-13.88888548488706</v>
      </c>
      <c r="I8">
        <v>543.98235185219994</v>
      </c>
      <c r="J8">
        <v>543.98121483470425</v>
      </c>
      <c r="K8">
        <v>0.16322523098904509</v>
      </c>
      <c r="L8">
        <f t="shared" si="0"/>
        <v>4.16744</v>
      </c>
    </row>
    <row r="9" spans="1:12" x14ac:dyDescent="0.3">
      <c r="A9" s="1">
        <v>7</v>
      </c>
      <c r="B9">
        <v>3.50007E-4</v>
      </c>
      <c r="C9">
        <v>-4.8612099999999998</v>
      </c>
      <c r="D9">
        <v>0</v>
      </c>
      <c r="E9">
        <v>-9.3254571428571236</v>
      </c>
      <c r="F9">
        <v>-52.595578285714183</v>
      </c>
      <c r="G9">
        <v>-13.8889</v>
      </c>
      <c r="H9">
        <v>-13.888881448485259</v>
      </c>
      <c r="I9">
        <v>543.98235185219994</v>
      </c>
      <c r="J9">
        <v>543.98089865001987</v>
      </c>
      <c r="K9">
        <v>0.19039762875438279</v>
      </c>
      <c r="L9">
        <f t="shared" si="0"/>
        <v>4.8612099999999998</v>
      </c>
    </row>
    <row r="10" spans="1:12" x14ac:dyDescent="0.3">
      <c r="A10" s="1">
        <v>8</v>
      </c>
      <c r="B10">
        <v>4.0013199999999998E-4</v>
      </c>
      <c r="C10">
        <v>-5.5574000000000003</v>
      </c>
      <c r="D10">
        <v>0</v>
      </c>
      <c r="E10">
        <v>-0.3624522321428521</v>
      </c>
      <c r="F10">
        <v>-2.0442305892856858</v>
      </c>
      <c r="G10">
        <v>-13.8889</v>
      </c>
      <c r="H10">
        <v>-13.88887799310692</v>
      </c>
      <c r="I10">
        <v>543.98235185219994</v>
      </c>
      <c r="J10">
        <v>543.9806279788952</v>
      </c>
      <c r="K10">
        <v>0.21766466451552</v>
      </c>
      <c r="L10">
        <f t="shared" si="0"/>
        <v>5.5574000000000003</v>
      </c>
    </row>
    <row r="11" spans="1:12" x14ac:dyDescent="0.3">
      <c r="A11" s="1">
        <v>9</v>
      </c>
      <c r="B11">
        <v>4.5008299999999999E-4</v>
      </c>
      <c r="C11">
        <v>-6.2511599999999996</v>
      </c>
      <c r="D11">
        <v>0</v>
      </c>
      <c r="E11">
        <v>5.7830319196428466</v>
      </c>
      <c r="F11">
        <v>32.616300026785652</v>
      </c>
      <c r="G11">
        <v>-13.8889</v>
      </c>
      <c r="H11">
        <v>-13.888875081070539</v>
      </c>
      <c r="I11">
        <v>543.98235185219994</v>
      </c>
      <c r="J11">
        <v>543.98039986958167</v>
      </c>
      <c r="K11">
        <v>0.24483703516654959</v>
      </c>
      <c r="L11">
        <f t="shared" si="0"/>
        <v>6.2511599999999996</v>
      </c>
    </row>
    <row r="12" spans="1:12" x14ac:dyDescent="0.3">
      <c r="A12" s="1">
        <v>10</v>
      </c>
      <c r="B12">
        <v>5.0000000000000001E-4</v>
      </c>
      <c r="C12">
        <v>-6.9444499999999998</v>
      </c>
      <c r="D12">
        <v>0</v>
      </c>
      <c r="E12">
        <v>-2.2319936830357152</v>
      </c>
      <c r="F12">
        <v>-12.58844437232143</v>
      </c>
      <c r="G12">
        <v>-13.8889</v>
      </c>
      <c r="H12">
        <v>-13.888872675725899</v>
      </c>
      <c r="I12">
        <v>543.98235185219994</v>
      </c>
      <c r="J12">
        <v>543.98021145112193</v>
      </c>
      <c r="K12">
        <v>0.27199090008419752</v>
      </c>
      <c r="L12">
        <f t="shared" si="0"/>
        <v>6.9444499999999998</v>
      </c>
    </row>
    <row r="13" spans="1:12" x14ac:dyDescent="0.3">
      <c r="A13" s="1">
        <v>11</v>
      </c>
      <c r="B13">
        <v>5.0000000000000001E-4</v>
      </c>
      <c r="C13">
        <v>-6.9444499999999998</v>
      </c>
      <c r="D13">
        <v>50.6004</v>
      </c>
      <c r="E13">
        <v>-6.8674532812499844</v>
      </c>
      <c r="F13">
        <v>-38.732436506249911</v>
      </c>
      <c r="G13">
        <v>-13.8889</v>
      </c>
      <c r="H13">
        <v>-13.888870741454051</v>
      </c>
      <c r="I13">
        <v>543.98235185219994</v>
      </c>
      <c r="J13">
        <v>543.98005993334766</v>
      </c>
      <c r="K13">
        <v>0.27199090008419752</v>
      </c>
      <c r="L13">
        <f t="shared" si="0"/>
        <v>6.9444499999999998</v>
      </c>
    </row>
    <row r="14" spans="1:12" x14ac:dyDescent="0.3">
      <c r="A14" s="1">
        <v>12</v>
      </c>
      <c r="B14">
        <v>5.1514200000000001E-4</v>
      </c>
      <c r="C14">
        <v>-7.1547599999999996</v>
      </c>
      <c r="D14">
        <v>-119.589</v>
      </c>
      <c r="E14">
        <v>-8.1836172321428275</v>
      </c>
      <c r="F14">
        <v>-46.155601189285548</v>
      </c>
      <c r="G14">
        <v>-13.888999999999999</v>
      </c>
      <c r="H14">
        <v>-13.888869243667321</v>
      </c>
      <c r="I14">
        <v>543.99018521999994</v>
      </c>
      <c r="J14">
        <v>543.97994260688006</v>
      </c>
      <c r="K14">
        <v>0.28022784526342948</v>
      </c>
      <c r="L14">
        <f t="shared" si="0"/>
        <v>7.1547599999999996</v>
      </c>
    </row>
    <row r="15" spans="1:12" x14ac:dyDescent="0.3">
      <c r="A15" s="1">
        <v>13</v>
      </c>
      <c r="B15">
        <v>5.3010999999999998E-4</v>
      </c>
      <c r="C15">
        <v>-7.3626500000000004</v>
      </c>
      <c r="D15">
        <v>3.3401999999999998</v>
      </c>
      <c r="E15">
        <v>-15.80604169642853</v>
      </c>
      <c r="F15">
        <v>-89.146075167856893</v>
      </c>
      <c r="G15">
        <v>-13.889099999999999</v>
      </c>
      <c r="H15">
        <v>-13.88886814880931</v>
      </c>
      <c r="I15">
        <v>543.9980186442001</v>
      </c>
      <c r="J15">
        <v>543.97985684312778</v>
      </c>
      <c r="K15">
        <v>0.28837013640251341</v>
      </c>
      <c r="L15">
        <f t="shared" si="0"/>
        <v>7.3626500000000004</v>
      </c>
    </row>
    <row r="16" spans="1:12" x14ac:dyDescent="0.3">
      <c r="A16" s="1">
        <v>14</v>
      </c>
      <c r="B16">
        <v>5.4507799999999995E-4</v>
      </c>
      <c r="C16">
        <v>-7.5705400000000003</v>
      </c>
      <c r="D16">
        <v>110.971</v>
      </c>
      <c r="E16">
        <v>-22.60774828124994</v>
      </c>
      <c r="F16">
        <v>-127.5077003062496</v>
      </c>
      <c r="G16">
        <v>-13.8886</v>
      </c>
      <c r="H16">
        <v>-13.88886742435492</v>
      </c>
      <c r="I16">
        <v>543.95885208719994</v>
      </c>
      <c r="J16">
        <v>543.97980009428613</v>
      </c>
      <c r="K16">
        <v>0.29651242647503301</v>
      </c>
      <c r="L16">
        <f t="shared" si="0"/>
        <v>7.5705400000000003</v>
      </c>
    </row>
    <row r="17" spans="1:12" x14ac:dyDescent="0.3">
      <c r="A17" s="1">
        <v>15</v>
      </c>
      <c r="B17">
        <v>5.6004600000000002E-4</v>
      </c>
      <c r="C17">
        <v>-7.7784199999999997</v>
      </c>
      <c r="D17">
        <v>-67.744399999999999</v>
      </c>
      <c r="E17">
        <v>-22.247036473214219</v>
      </c>
      <c r="F17">
        <v>-125.4732857089282</v>
      </c>
      <c r="G17">
        <v>-13.888400000000001</v>
      </c>
      <c r="H17">
        <v>-13.888867038810281</v>
      </c>
      <c r="I17">
        <v>543.94318585919984</v>
      </c>
      <c r="J17">
        <v>543.97976989333665</v>
      </c>
      <c r="K17">
        <v>0.30465471589682042</v>
      </c>
      <c r="L17">
        <f t="shared" si="0"/>
        <v>7.7784199999999997</v>
      </c>
    </row>
    <row r="18" spans="1:12" x14ac:dyDescent="0.3">
      <c r="A18" s="1">
        <v>16</v>
      </c>
      <c r="B18">
        <v>5.7501399999999999E-4</v>
      </c>
      <c r="C18">
        <v>-7.9863099999999996</v>
      </c>
      <c r="D18">
        <v>-97.947299999999998</v>
      </c>
      <c r="E18">
        <v>-19.844087700892789</v>
      </c>
      <c r="F18">
        <v>-111.9206546330353</v>
      </c>
      <c r="G18">
        <v>-13.8888</v>
      </c>
      <c r="H18">
        <v>-13.888866961712839</v>
      </c>
      <c r="I18">
        <v>543.97451854079998</v>
      </c>
      <c r="J18">
        <v>543.97976385404672</v>
      </c>
      <c r="K18">
        <v>0.31279700504738578</v>
      </c>
      <c r="L18">
        <f t="shared" si="0"/>
        <v>7.9863099999999996</v>
      </c>
    </row>
    <row r="19" spans="1:12" x14ac:dyDescent="0.3">
      <c r="A19" s="1">
        <v>17</v>
      </c>
      <c r="B19">
        <v>5.9015599999999999E-4</v>
      </c>
      <c r="C19">
        <v>-8.1966099999999997</v>
      </c>
      <c r="D19">
        <v>8.6465899999999998</v>
      </c>
      <c r="E19">
        <v>-19.878387433035659</v>
      </c>
      <c r="F19">
        <v>-112.11410512232111</v>
      </c>
      <c r="G19">
        <v>-13.888999999999999</v>
      </c>
      <c r="H19">
        <v>-13.888867163631311</v>
      </c>
      <c r="I19">
        <v>543.99018521999994</v>
      </c>
      <c r="J19">
        <v>543.97977967096847</v>
      </c>
      <c r="K19">
        <v>0.32103394675141372</v>
      </c>
      <c r="L19">
        <f t="shared" si="0"/>
        <v>8.1966099999999997</v>
      </c>
    </row>
    <row r="20" spans="1:12" x14ac:dyDescent="0.3">
      <c r="A20" s="1">
        <v>18</v>
      </c>
      <c r="B20">
        <v>6.0512399999999996E-4</v>
      </c>
      <c r="C20">
        <v>-8.4045000000000005</v>
      </c>
      <c r="D20">
        <v>-11.135300000000001</v>
      </c>
      <c r="E20">
        <v>-10.865727053571399</v>
      </c>
      <c r="F20">
        <v>-61.282700582142667</v>
      </c>
      <c r="G20">
        <v>-13.888999999999999</v>
      </c>
      <c r="H20">
        <v>-13.888867616165671</v>
      </c>
      <c r="I20">
        <v>543.99018521999994</v>
      </c>
      <c r="J20">
        <v>543.97981511943863</v>
      </c>
      <c r="K20">
        <v>0.32917623635882498</v>
      </c>
      <c r="L20">
        <f t="shared" si="0"/>
        <v>8.4045000000000005</v>
      </c>
    </row>
    <row r="21" spans="1:12" x14ac:dyDescent="0.3">
      <c r="A21" s="1">
        <v>19</v>
      </c>
      <c r="B21">
        <v>6.2009200000000004E-4</v>
      </c>
      <c r="C21">
        <v>-8.6123999999999992</v>
      </c>
      <c r="D21">
        <v>-49.392600000000002</v>
      </c>
      <c r="E21">
        <v>-18.94528986607137</v>
      </c>
      <c r="F21">
        <v>-106.8514348446425</v>
      </c>
      <c r="G21">
        <v>-13.889099999999999</v>
      </c>
      <c r="H21">
        <v>-13.88886829194718</v>
      </c>
      <c r="I21">
        <v>543.9980186442001</v>
      </c>
      <c r="J21">
        <v>543.97986805557741</v>
      </c>
      <c r="K21">
        <v>0.33731852662770689</v>
      </c>
      <c r="L21">
        <f t="shared" si="0"/>
        <v>8.6123999999999992</v>
      </c>
    </row>
    <row r="22" spans="1:12" x14ac:dyDescent="0.3">
      <c r="A22" s="1">
        <v>20</v>
      </c>
      <c r="B22">
        <v>6.3506000000000001E-4</v>
      </c>
      <c r="C22">
        <v>-8.82029</v>
      </c>
      <c r="D22">
        <v>9.9321200000000012</v>
      </c>
      <c r="E22">
        <v>-16.78335962053567</v>
      </c>
      <c r="F22">
        <v>-94.658148259821147</v>
      </c>
      <c r="G22">
        <v>-13.888999999999999</v>
      </c>
      <c r="H22">
        <v>-13.88886916463839</v>
      </c>
      <c r="I22">
        <v>543.99018521999994</v>
      </c>
      <c r="J22">
        <v>543.97993641628921</v>
      </c>
      <c r="K22">
        <v>0.34546081780437432</v>
      </c>
      <c r="L22">
        <f t="shared" si="0"/>
        <v>8.82029</v>
      </c>
    </row>
    <row r="23" spans="1:12" x14ac:dyDescent="0.3">
      <c r="A23" s="1">
        <v>21</v>
      </c>
      <c r="B23">
        <v>6.5002799999999998E-4</v>
      </c>
      <c r="C23">
        <v>-9.0281800000000008</v>
      </c>
      <c r="D23">
        <v>33.917999999999999</v>
      </c>
      <c r="E23">
        <v>0.20163546874999369</v>
      </c>
      <c r="F23">
        <v>1.137224043749965</v>
      </c>
      <c r="G23">
        <v>-13.8887</v>
      </c>
      <c r="H23">
        <v>-13.888870208933101</v>
      </c>
      <c r="I23">
        <v>543.96668528579994</v>
      </c>
      <c r="J23">
        <v>543.98001821926186</v>
      </c>
      <c r="K23">
        <v>0.35360311010486678</v>
      </c>
      <c r="L23">
        <f t="shared" si="0"/>
        <v>9.0281800000000008</v>
      </c>
    </row>
    <row r="24" spans="1:12" x14ac:dyDescent="0.3">
      <c r="A24" s="1">
        <v>22</v>
      </c>
      <c r="B24">
        <v>6.6516999999999998E-4</v>
      </c>
      <c r="C24">
        <v>-9.2384799999999991</v>
      </c>
      <c r="D24">
        <v>-7.88903</v>
      </c>
      <c r="E24">
        <v>5.5156190624999839</v>
      </c>
      <c r="F24">
        <v>31.108091512499911</v>
      </c>
      <c r="G24">
        <v>-13.8886</v>
      </c>
      <c r="H24">
        <v>-13.888871400556409</v>
      </c>
      <c r="I24">
        <v>543.95885208719994</v>
      </c>
      <c r="J24">
        <v>543.98011156296639</v>
      </c>
      <c r="K24">
        <v>0.36184005624744803</v>
      </c>
      <c r="L24">
        <f t="shared" si="0"/>
        <v>9.2384799999999991</v>
      </c>
    </row>
    <row r="25" spans="1:12" x14ac:dyDescent="0.3">
      <c r="A25" s="1">
        <v>23</v>
      </c>
      <c r="B25">
        <v>6.8013800000000005E-4</v>
      </c>
      <c r="C25">
        <v>-9.4463600000000003</v>
      </c>
      <c r="D25">
        <v>-23.331199999999999</v>
      </c>
      <c r="E25">
        <v>7.0338954017856983</v>
      </c>
      <c r="F25">
        <v>39.671170066071333</v>
      </c>
      <c r="G25">
        <v>-13.8887</v>
      </c>
      <c r="H25">
        <v>-13.888872716264681</v>
      </c>
      <c r="I25">
        <v>543.96668528579994</v>
      </c>
      <c r="J25">
        <v>543.98021462665622</v>
      </c>
      <c r="K25">
        <v>0.3699823513286512</v>
      </c>
      <c r="L25">
        <f t="shared" si="0"/>
        <v>9.4463600000000003</v>
      </c>
    </row>
    <row r="26" spans="1:12" x14ac:dyDescent="0.3">
      <c r="A26" s="1">
        <v>24</v>
      </c>
      <c r="B26">
        <v>6.9510600000000002E-4</v>
      </c>
      <c r="C26">
        <v>-9.6542499999999993</v>
      </c>
      <c r="D26">
        <v>9.1960099999999994</v>
      </c>
      <c r="E26">
        <v>17.50410627232138</v>
      </c>
      <c r="F26">
        <v>98.723159375892578</v>
      </c>
      <c r="G26">
        <v>-13.8889</v>
      </c>
      <c r="H26">
        <v>-13.88887413384556</v>
      </c>
      <c r="I26">
        <v>543.98235185219994</v>
      </c>
      <c r="J26">
        <v>543.98032567036807</v>
      </c>
      <c r="K26">
        <v>0.37812464801223411</v>
      </c>
      <c r="L26">
        <f t="shared" si="0"/>
        <v>9.6542499999999993</v>
      </c>
    </row>
    <row r="27" spans="1:12" x14ac:dyDescent="0.3">
      <c r="A27" s="1">
        <v>25</v>
      </c>
      <c r="B27">
        <v>7.1007399999999999E-4</v>
      </c>
      <c r="C27">
        <v>-9.8621400000000001</v>
      </c>
      <c r="D27">
        <v>23.1891</v>
      </c>
      <c r="E27">
        <v>22.60827439732136</v>
      </c>
      <c r="F27">
        <v>127.5106676008925</v>
      </c>
      <c r="G27">
        <v>-13.888999999999999</v>
      </c>
      <c r="H27">
        <v>-13.888875632117969</v>
      </c>
      <c r="I27">
        <v>543.99018521999994</v>
      </c>
      <c r="J27">
        <v>543.98044303492134</v>
      </c>
      <c r="K27">
        <v>0.38626694640522452</v>
      </c>
      <c r="L27">
        <f t="shared" si="0"/>
        <v>9.8621400000000001</v>
      </c>
    </row>
    <row r="28" spans="1:12" x14ac:dyDescent="0.3">
      <c r="A28" s="1">
        <v>26</v>
      </c>
      <c r="B28">
        <v>7.2504199999999996E-4</v>
      </c>
      <c r="C28">
        <v>-10.07</v>
      </c>
      <c r="D28">
        <v>9.7420799999999996</v>
      </c>
      <c r="E28">
        <v>19.407522991071371</v>
      </c>
      <c r="F28">
        <v>109.4584296696425</v>
      </c>
      <c r="G28">
        <v>-13.889099999999999</v>
      </c>
      <c r="H28">
        <v>-13.88887719093209</v>
      </c>
      <c r="I28">
        <v>543.9980186442001</v>
      </c>
      <c r="J28">
        <v>543.98056514191796</v>
      </c>
      <c r="K28">
        <v>0.39440924659041993</v>
      </c>
      <c r="L28">
        <f t="shared" si="0"/>
        <v>10.07</v>
      </c>
    </row>
    <row r="29" spans="1:12" x14ac:dyDescent="0.3">
      <c r="A29" s="1">
        <v>27</v>
      </c>
      <c r="B29">
        <v>7.4001000000000004E-4</v>
      </c>
      <c r="C29">
        <v>-10.277900000000001</v>
      </c>
      <c r="D29">
        <v>14.8596</v>
      </c>
      <c r="E29">
        <v>18.853282946428511</v>
      </c>
      <c r="F29">
        <v>106.3325158178568</v>
      </c>
      <c r="G29">
        <v>-13.889099999999999</v>
      </c>
      <c r="H29">
        <v>-13.888878791169409</v>
      </c>
      <c r="I29">
        <v>543.9980186442001</v>
      </c>
      <c r="J29">
        <v>543.98069049374283</v>
      </c>
      <c r="K29">
        <v>0.40255154862759718</v>
      </c>
      <c r="L29">
        <f t="shared" si="0"/>
        <v>10.277900000000001</v>
      </c>
    </row>
    <row r="30" spans="1:12" x14ac:dyDescent="0.3">
      <c r="A30" s="1">
        <v>28</v>
      </c>
      <c r="B30">
        <v>7.5515200000000004E-4</v>
      </c>
      <c r="C30">
        <v>-10.488200000000001</v>
      </c>
      <c r="D30">
        <v>60.316600000000001</v>
      </c>
      <c r="E30">
        <v>23.720686919642791</v>
      </c>
      <c r="F30">
        <v>133.78467422678531</v>
      </c>
      <c r="G30">
        <v>-13.8889</v>
      </c>
      <c r="H30">
        <v>-13.88888041474266</v>
      </c>
      <c r="I30">
        <v>543.98235185219994</v>
      </c>
      <c r="J30">
        <v>543.98081767356257</v>
      </c>
      <c r="K30">
        <v>0.41078850520593191</v>
      </c>
      <c r="L30">
        <f t="shared" si="0"/>
        <v>10.488200000000001</v>
      </c>
    </row>
    <row r="31" spans="1:12" x14ac:dyDescent="0.3">
      <c r="A31" s="1">
        <v>29</v>
      </c>
      <c r="B31">
        <v>7.7012000000000001E-4</v>
      </c>
      <c r="C31">
        <v>-10.696099999999999</v>
      </c>
      <c r="D31">
        <v>45.444800000000001</v>
      </c>
      <c r="E31">
        <v>23.610689749999931</v>
      </c>
      <c r="F31">
        <v>133.1642901899996</v>
      </c>
      <c r="G31">
        <v>-13.8886</v>
      </c>
      <c r="H31">
        <v>-13.888882044595871</v>
      </c>
      <c r="I31">
        <v>543.95885208719994</v>
      </c>
      <c r="J31">
        <v>543.98094534532743</v>
      </c>
      <c r="K31">
        <v>0.41893081104036528</v>
      </c>
      <c r="L31">
        <f t="shared" si="0"/>
        <v>10.696099999999999</v>
      </c>
    </row>
    <row r="32" spans="1:12" x14ac:dyDescent="0.3">
      <c r="A32" s="1">
        <v>30</v>
      </c>
      <c r="B32">
        <v>7.8508799999999998E-4</v>
      </c>
      <c r="C32">
        <v>-10.904</v>
      </c>
      <c r="D32">
        <v>7.2159000000000004</v>
      </c>
      <c r="E32">
        <v>17.660267696428519</v>
      </c>
      <c r="F32">
        <v>99.603909807856866</v>
      </c>
      <c r="G32">
        <v>-13.8886</v>
      </c>
      <c r="H32">
        <v>-13.88888366470435</v>
      </c>
      <c r="I32">
        <v>543.95885208719994</v>
      </c>
      <c r="J32">
        <v>543.98107225376964</v>
      </c>
      <c r="K32">
        <v>0.42707311878007692</v>
      </c>
      <c r="L32">
        <f t="shared" si="0"/>
        <v>10.904</v>
      </c>
    </row>
    <row r="33" spans="1:12" x14ac:dyDescent="0.3">
      <c r="A33" s="1">
        <v>31</v>
      </c>
      <c r="B33">
        <v>8.0005600000000005E-4</v>
      </c>
      <c r="C33">
        <v>-11.1119</v>
      </c>
      <c r="D33">
        <v>-10.7006</v>
      </c>
      <c r="E33">
        <v>15.061938656249961</v>
      </c>
      <c r="F33">
        <v>84.949334021249783</v>
      </c>
      <c r="G33">
        <v>-13.8888</v>
      </c>
      <c r="H33">
        <v>-13.88888525890861</v>
      </c>
      <c r="I33">
        <v>543.97451854079998</v>
      </c>
      <c r="J33">
        <v>543.98119713306323</v>
      </c>
      <c r="K33">
        <v>0.43521542840416799</v>
      </c>
      <c r="L33">
        <f t="shared" si="0"/>
        <v>11.1119</v>
      </c>
    </row>
    <row r="34" spans="1:12" x14ac:dyDescent="0.3">
      <c r="A34" s="1">
        <v>32</v>
      </c>
      <c r="B34">
        <v>8.1502400000000002E-4</v>
      </c>
      <c r="C34">
        <v>-11.319800000000001</v>
      </c>
      <c r="D34">
        <v>2.3327599999999999</v>
      </c>
      <c r="E34">
        <v>13.957346424107101</v>
      </c>
      <c r="F34">
        <v>78.719433831964068</v>
      </c>
      <c r="G34">
        <v>-13.888999999999999</v>
      </c>
      <c r="H34">
        <v>-13.88889276474921</v>
      </c>
      <c r="I34">
        <v>543.99018521999994</v>
      </c>
      <c r="J34">
        <v>543.98178509058198</v>
      </c>
      <c r="K34">
        <v>0.44335774336312977</v>
      </c>
      <c r="L34">
        <f t="shared" si="0"/>
        <v>11.319800000000001</v>
      </c>
    </row>
    <row r="35" spans="1:12" x14ac:dyDescent="0.3">
      <c r="A35" s="1">
        <v>33</v>
      </c>
      <c r="B35">
        <v>8.3016600000000002E-4</v>
      </c>
      <c r="C35">
        <v>-11.530099999999999</v>
      </c>
      <c r="D35">
        <v>7.99491</v>
      </c>
      <c r="E35">
        <v>7.5056441696428351</v>
      </c>
      <c r="F35">
        <v>42.331833116785589</v>
      </c>
      <c r="G35">
        <v>-13.889200000000001</v>
      </c>
      <c r="H35">
        <v>-13.88889557309556</v>
      </c>
      <c r="I35">
        <v>544.00585212480007</v>
      </c>
      <c r="J35">
        <v>543.98200507779688</v>
      </c>
      <c r="K35">
        <v>0.45159471721849459</v>
      </c>
      <c r="L35">
        <f t="shared" si="0"/>
        <v>11.530099999999999</v>
      </c>
    </row>
    <row r="36" spans="1:12" x14ac:dyDescent="0.3">
      <c r="A36" s="1">
        <v>34</v>
      </c>
      <c r="B36">
        <v>8.4513399999999999E-4</v>
      </c>
      <c r="C36">
        <v>-11.738</v>
      </c>
      <c r="D36">
        <v>22.795500000000001</v>
      </c>
      <c r="E36">
        <v>-0.503468330357141</v>
      </c>
      <c r="F36">
        <v>-2.8395613832142752</v>
      </c>
      <c r="G36">
        <v>-13.889099999999999</v>
      </c>
      <c r="H36">
        <v>-13.888892790950299</v>
      </c>
      <c r="I36">
        <v>543.9980186442001</v>
      </c>
      <c r="J36">
        <v>543.98178714300161</v>
      </c>
      <c r="K36">
        <v>0.45973703823947498</v>
      </c>
      <c r="L36">
        <f t="shared" si="0"/>
        <v>11.738</v>
      </c>
    </row>
    <row r="37" spans="1:12" x14ac:dyDescent="0.3">
      <c r="A37" s="1">
        <v>35</v>
      </c>
      <c r="B37">
        <v>8.6010199999999996E-4</v>
      </c>
      <c r="C37">
        <v>-11.9459</v>
      </c>
      <c r="D37">
        <v>3.7708900000000001</v>
      </c>
      <c r="E37">
        <v>-0.40921931249999882</v>
      </c>
      <c r="F37">
        <v>-2.307996922499993</v>
      </c>
      <c r="G37">
        <v>-13.8889</v>
      </c>
      <c r="H37">
        <v>-13.88888914733618</v>
      </c>
      <c r="I37">
        <v>543.98235185219994</v>
      </c>
      <c r="J37">
        <v>543.98150172651958</v>
      </c>
      <c r="K37">
        <v>0.4678793554933745</v>
      </c>
      <c r="L37">
        <f t="shared" si="0"/>
        <v>11.9459</v>
      </c>
    </row>
    <row r="38" spans="1:12" x14ac:dyDescent="0.3">
      <c r="A38" s="1">
        <v>36</v>
      </c>
      <c r="B38">
        <v>8.7507000000000004E-4</v>
      </c>
      <c r="C38">
        <v>-12.1538</v>
      </c>
      <c r="D38">
        <v>0.177624</v>
      </c>
      <c r="E38">
        <v>-2.2175562500000221E-2</v>
      </c>
      <c r="F38">
        <v>-0.12507017250000119</v>
      </c>
      <c r="G38">
        <v>-13.8888</v>
      </c>
      <c r="H38">
        <v>-13.88888782949461</v>
      </c>
      <c r="I38">
        <v>543.97451854079998</v>
      </c>
      <c r="J38">
        <v>543.98139849559925</v>
      </c>
      <c r="K38">
        <v>0.47602166983863692</v>
      </c>
      <c r="L38">
        <f t="shared" si="0"/>
        <v>12.1538</v>
      </c>
    </row>
    <row r="39" spans="1:12" x14ac:dyDescent="0.3">
      <c r="A39" s="1">
        <v>37</v>
      </c>
      <c r="B39">
        <v>8.9003800000000001E-4</v>
      </c>
      <c r="C39">
        <v>-12.361599999999999</v>
      </c>
      <c r="D39">
        <v>13.254099999999999</v>
      </c>
      <c r="E39">
        <v>-1.012867124999997</v>
      </c>
      <c r="F39">
        <v>-5.7125705849999813</v>
      </c>
      <c r="G39">
        <v>-13.8887</v>
      </c>
      <c r="H39">
        <v>-13.88889310133789</v>
      </c>
      <c r="I39">
        <v>543.96668528579994</v>
      </c>
      <c r="J39">
        <v>543.98181145670299</v>
      </c>
      <c r="K39">
        <v>0.48416398650191989</v>
      </c>
      <c r="L39">
        <f t="shared" si="0"/>
        <v>12.361599999999999</v>
      </c>
    </row>
    <row r="40" spans="1:12" x14ac:dyDescent="0.3">
      <c r="A40" s="1">
        <v>38</v>
      </c>
      <c r="B40">
        <v>9.0500499999999996E-4</v>
      </c>
      <c r="C40">
        <v>-12.5695</v>
      </c>
      <c r="D40">
        <v>-7.6711200000000002</v>
      </c>
      <c r="E40">
        <v>-1.6692800267857071</v>
      </c>
      <c r="F40">
        <v>-9.4147393510713844</v>
      </c>
      <c r="G40">
        <v>-13.8887</v>
      </c>
      <c r="H40">
        <v>-13.88889990288429</v>
      </c>
      <c r="I40">
        <v>543.96668528579994</v>
      </c>
      <c r="J40">
        <v>543.98234424479665</v>
      </c>
      <c r="K40">
        <v>0.49230576626111211</v>
      </c>
      <c r="L40">
        <f t="shared" si="0"/>
        <v>12.5695</v>
      </c>
    </row>
    <row r="41" spans="1:12" x14ac:dyDescent="0.3">
      <c r="A41" s="1">
        <v>39</v>
      </c>
      <c r="B41">
        <v>9.2014799999999997E-4</v>
      </c>
      <c r="C41">
        <v>-12.7798</v>
      </c>
      <c r="D41">
        <v>-26.698499999999999</v>
      </c>
      <c r="E41">
        <v>-0.60150297321428026</v>
      </c>
      <c r="F41">
        <v>-3.3924767689285411</v>
      </c>
      <c r="G41">
        <v>-13.8889</v>
      </c>
      <c r="H41">
        <v>-13.88890710305254</v>
      </c>
      <c r="I41">
        <v>543.98235185219994</v>
      </c>
      <c r="J41">
        <v>543.9829082585693</v>
      </c>
      <c r="K41">
        <v>0.50054329517044127</v>
      </c>
      <c r="L41">
        <f t="shared" si="0"/>
        <v>12.7798</v>
      </c>
    </row>
    <row r="42" spans="1:12" x14ac:dyDescent="0.3">
      <c r="A42" s="1">
        <v>40</v>
      </c>
      <c r="B42">
        <v>9.3511600000000005E-4</v>
      </c>
      <c r="C42">
        <v>-12.9877</v>
      </c>
      <c r="D42">
        <v>-7.1801300000000001</v>
      </c>
      <c r="E42">
        <v>-1.4684961874999951</v>
      </c>
      <c r="F42">
        <v>-8.282318497499972</v>
      </c>
      <c r="G42">
        <v>-13.889099999999999</v>
      </c>
      <c r="H42">
        <v>-13.88891139258107</v>
      </c>
      <c r="I42">
        <v>543.9980186442001</v>
      </c>
      <c r="J42">
        <v>543.98324427213061</v>
      </c>
      <c r="K42">
        <v>0.50868563385598109</v>
      </c>
      <c r="L42">
        <f t="shared" si="0"/>
        <v>12.9877</v>
      </c>
    </row>
    <row r="43" spans="1:12" x14ac:dyDescent="0.3">
      <c r="A43" s="1">
        <v>41</v>
      </c>
      <c r="B43">
        <v>9.50083E-4</v>
      </c>
      <c r="C43">
        <v>-13.195600000000001</v>
      </c>
      <c r="D43">
        <v>8.1476800000000011</v>
      </c>
      <c r="E43">
        <v>-1.2430803392857099</v>
      </c>
      <c r="F43">
        <v>-7.0109731135714064</v>
      </c>
      <c r="G43">
        <v>-13.889099999999999</v>
      </c>
      <c r="H43">
        <v>-13.88890837692432</v>
      </c>
      <c r="I43">
        <v>543.9980186442001</v>
      </c>
      <c r="J43">
        <v>543.98300804532812</v>
      </c>
      <c r="K43">
        <v>0.51682742930519876</v>
      </c>
      <c r="L43">
        <f t="shared" si="0"/>
        <v>13.195600000000001</v>
      </c>
    </row>
    <row r="44" spans="1:12" x14ac:dyDescent="0.3">
      <c r="A44" s="1">
        <v>42</v>
      </c>
      <c r="B44">
        <v>9.6505099999999997E-4</v>
      </c>
      <c r="C44">
        <v>-13.403499999999999</v>
      </c>
      <c r="D44">
        <v>-1.8516300000000001</v>
      </c>
      <c r="E44">
        <v>-1.4200826830357109</v>
      </c>
      <c r="F44">
        <v>-8.0092663323214097</v>
      </c>
      <c r="G44">
        <v>-13.888999999999999</v>
      </c>
      <c r="H44">
        <v>-13.587862571725511</v>
      </c>
      <c r="I44">
        <v>543.99018521999994</v>
      </c>
      <c r="J44">
        <v>520.65662613603934</v>
      </c>
      <c r="K44">
        <v>0.52479519232741212</v>
      </c>
      <c r="L44">
        <f t="shared" si="0"/>
        <v>13.403499999999999</v>
      </c>
    </row>
    <row r="45" spans="1:12" x14ac:dyDescent="0.3">
      <c r="A45" s="1">
        <v>43</v>
      </c>
      <c r="B45">
        <v>9.8001899999999994E-4</v>
      </c>
      <c r="C45">
        <v>-13.6114</v>
      </c>
      <c r="D45">
        <v>16.895600000000002</v>
      </c>
      <c r="E45">
        <v>0.6297985491071415</v>
      </c>
      <c r="F45">
        <v>3.552063816964278</v>
      </c>
      <c r="G45">
        <v>-13.8888</v>
      </c>
      <c r="H45">
        <v>-13.07860240484338</v>
      </c>
      <c r="I45">
        <v>543.97451854079998</v>
      </c>
      <c r="J45">
        <v>482.36055123640938</v>
      </c>
      <c r="K45">
        <v>0.53230177288286751</v>
      </c>
      <c r="L45">
        <f t="shared" si="0"/>
        <v>13.6114</v>
      </c>
    </row>
    <row r="46" spans="1:12" x14ac:dyDescent="0.3">
      <c r="A46" s="1">
        <v>44</v>
      </c>
      <c r="B46">
        <v>9.9516100000000005E-4</v>
      </c>
      <c r="C46">
        <v>-13.8217</v>
      </c>
      <c r="D46">
        <v>18.627700000000001</v>
      </c>
      <c r="E46">
        <v>4.6977838169642716</v>
      </c>
      <c r="F46">
        <v>26.4955007276785</v>
      </c>
      <c r="G46">
        <v>-13.8886</v>
      </c>
      <c r="H46">
        <v>-12.848199237379839</v>
      </c>
      <c r="I46">
        <v>543.95885208719994</v>
      </c>
      <c r="J46">
        <v>465.5149506744101</v>
      </c>
      <c r="K46">
        <v>0.53947813830783442</v>
      </c>
      <c r="L46">
        <f t="shared" si="0"/>
        <v>13.8217</v>
      </c>
    </row>
    <row r="47" spans="1:12" x14ac:dyDescent="0.3">
      <c r="A47" s="1">
        <v>45</v>
      </c>
      <c r="B47">
        <v>1.0101299999999999E-3</v>
      </c>
      <c r="C47">
        <v>-14.0296</v>
      </c>
      <c r="D47">
        <v>-1.4640200000000001</v>
      </c>
      <c r="E47">
        <v>7.6446988616071234</v>
      </c>
      <c r="F47">
        <v>43.116101579464171</v>
      </c>
      <c r="G47">
        <v>-13.8887</v>
      </c>
      <c r="H47">
        <v>-12.996740411870659</v>
      </c>
      <c r="I47">
        <v>543.96668528579994</v>
      </c>
      <c r="J47">
        <v>476.34103696061629</v>
      </c>
      <c r="K47">
        <v>0.54652745944728875</v>
      </c>
      <c r="L47">
        <f t="shared" si="0"/>
        <v>14.0296</v>
      </c>
    </row>
    <row r="48" spans="1:12" x14ac:dyDescent="0.3">
      <c r="A48" s="1">
        <v>46</v>
      </c>
      <c r="B48">
        <v>1.0250999999999999E-3</v>
      </c>
      <c r="C48">
        <v>-14.237500000000001</v>
      </c>
      <c r="D48">
        <v>-18.360600000000002</v>
      </c>
      <c r="E48">
        <v>9.5094850223214031</v>
      </c>
      <c r="F48">
        <v>53.633495525892712</v>
      </c>
      <c r="G48">
        <v>-13.8888</v>
      </c>
      <c r="H48">
        <v>-13.72829643087181</v>
      </c>
      <c r="I48">
        <v>543.97451854079998</v>
      </c>
      <c r="J48">
        <v>531.4744665607634</v>
      </c>
      <c r="K48">
        <v>0.55407095849114629</v>
      </c>
      <c r="L48">
        <f t="shared" si="0"/>
        <v>14.237500000000001</v>
      </c>
    </row>
    <row r="49" spans="1:12" x14ac:dyDescent="0.3">
      <c r="A49" s="1">
        <v>47</v>
      </c>
      <c r="B49">
        <v>1.0400699999999999E-3</v>
      </c>
      <c r="C49">
        <v>-14.445399999999999</v>
      </c>
      <c r="D49">
        <v>-1.7351799999999999</v>
      </c>
      <c r="E49">
        <v>10.66263270089283</v>
      </c>
      <c r="F49">
        <v>60.137248433035552</v>
      </c>
      <c r="G49">
        <v>-13.889099999999999</v>
      </c>
      <c r="H49">
        <v>-14.783007317350069</v>
      </c>
      <c r="I49">
        <v>543.9980186442001</v>
      </c>
      <c r="J49">
        <v>616.27520107240832</v>
      </c>
      <c r="K49">
        <v>0.56266186475338054</v>
      </c>
      <c r="L49">
        <f t="shared" si="0"/>
        <v>14.445399999999999</v>
      </c>
    </row>
    <row r="50" spans="1:12" x14ac:dyDescent="0.3">
      <c r="A50" s="1">
        <v>48</v>
      </c>
      <c r="B50">
        <v>1.05503E-3</v>
      </c>
      <c r="C50">
        <v>-14.6533</v>
      </c>
      <c r="D50">
        <v>17.737300000000001</v>
      </c>
      <c r="E50">
        <v>9.0814044419642563</v>
      </c>
      <c r="F50">
        <v>51.219121052678403</v>
      </c>
      <c r="G50">
        <v>-13.889200000000001</v>
      </c>
      <c r="H50">
        <v>-13.981530957831231</v>
      </c>
      <c r="I50">
        <v>544.00585212480007</v>
      </c>
      <c r="J50">
        <v>551.26264634791642</v>
      </c>
      <c r="K50">
        <v>0.57139504785208461</v>
      </c>
      <c r="L50">
        <f t="shared" si="0"/>
        <v>14.6533</v>
      </c>
    </row>
    <row r="51" spans="1:12" x14ac:dyDescent="0.3">
      <c r="A51" s="1">
        <v>49</v>
      </c>
      <c r="B51">
        <v>1.07E-3</v>
      </c>
      <c r="C51">
        <v>-14.8611</v>
      </c>
      <c r="D51">
        <v>24.9194</v>
      </c>
      <c r="E51">
        <v>7.5510657589285488</v>
      </c>
      <c r="F51">
        <v>42.588010880357011</v>
      </c>
      <c r="G51">
        <v>-13.888999999999999</v>
      </c>
      <c r="H51">
        <v>-14.997986333776639</v>
      </c>
      <c r="I51">
        <v>543.99018521999994</v>
      </c>
      <c r="J51">
        <v>634.32965527218505</v>
      </c>
      <c r="K51">
        <v>0.58026920622971112</v>
      </c>
      <c r="L51">
        <f t="shared" si="0"/>
        <v>14.8611</v>
      </c>
    </row>
    <row r="52" spans="1:12" x14ac:dyDescent="0.3">
      <c r="A52" s="1">
        <v>50</v>
      </c>
      <c r="B52">
        <v>1.0851400000000001E-3</v>
      </c>
      <c r="C52">
        <v>-15.0715</v>
      </c>
      <c r="D52">
        <v>12.440099999999999</v>
      </c>
      <c r="E52">
        <v>8.8814346874999757</v>
      </c>
      <c r="F52">
        <v>50.091291637499857</v>
      </c>
      <c r="G52">
        <v>-13.8889</v>
      </c>
      <c r="H52">
        <v>-14.221106069318679</v>
      </c>
      <c r="I52">
        <v>543.98235185219994</v>
      </c>
      <c r="J52">
        <v>570.31639909417174</v>
      </c>
      <c r="K52">
        <v>0.58938837686126444</v>
      </c>
      <c r="L52">
        <f t="shared" si="0"/>
        <v>15.0715</v>
      </c>
    </row>
    <row r="53" spans="1:12" x14ac:dyDescent="0.3">
      <c r="A53" s="1">
        <v>51</v>
      </c>
      <c r="B53">
        <v>1.1001100000000001E-3</v>
      </c>
      <c r="C53">
        <v>-15.279299999999999</v>
      </c>
      <c r="D53">
        <v>18.240300000000001</v>
      </c>
      <c r="E53">
        <v>9.2603724107142558</v>
      </c>
      <c r="F53">
        <v>52.228500396428402</v>
      </c>
      <c r="G53">
        <v>-13.8887</v>
      </c>
      <c r="H53">
        <v>-14.53599119185716</v>
      </c>
      <c r="I53">
        <v>543.96668528579994</v>
      </c>
      <c r="J53">
        <v>595.8520126018916</v>
      </c>
      <c r="K53">
        <v>0.59811714742280953</v>
      </c>
      <c r="L53">
        <f t="shared" si="0"/>
        <v>15.279299999999999</v>
      </c>
    </row>
    <row r="54" spans="1:12" x14ac:dyDescent="0.3">
      <c r="A54" s="1">
        <v>52</v>
      </c>
      <c r="B54">
        <v>1.1150800000000001E-3</v>
      </c>
      <c r="C54">
        <v>-15.4872</v>
      </c>
      <c r="D54">
        <v>15.8583</v>
      </c>
      <c r="E54">
        <v>8.5738805357142613</v>
      </c>
      <c r="F54">
        <v>48.356686221428433</v>
      </c>
      <c r="G54">
        <v>-13.8887</v>
      </c>
      <c r="H54">
        <v>-15.8843673872345</v>
      </c>
      <c r="I54">
        <v>543.96668528579994</v>
      </c>
      <c r="J54">
        <v>711.52301896524148</v>
      </c>
      <c r="K54">
        <v>0.60790284953408946</v>
      </c>
      <c r="L54">
        <f t="shared" si="0"/>
        <v>15.4872</v>
      </c>
    </row>
    <row r="55" spans="1:12" x14ac:dyDescent="0.3">
      <c r="A55" s="1">
        <v>53</v>
      </c>
      <c r="B55">
        <v>1.1300500000000001E-3</v>
      </c>
      <c r="C55">
        <v>-15.6951</v>
      </c>
      <c r="D55">
        <v>-11.426500000000001</v>
      </c>
      <c r="E55">
        <v>8.0924149107142647</v>
      </c>
      <c r="F55">
        <v>45.641220096428448</v>
      </c>
      <c r="G55">
        <v>-13.8888</v>
      </c>
      <c r="H55">
        <v>-15.994933176497589</v>
      </c>
      <c r="I55">
        <v>543.97451854079998</v>
      </c>
      <c r="J55">
        <v>721.46284224415729</v>
      </c>
      <c r="K55">
        <v>0.61862874870524176</v>
      </c>
      <c r="L55">
        <f t="shared" si="0"/>
        <v>15.6951</v>
      </c>
    </row>
    <row r="56" spans="1:12" x14ac:dyDescent="0.3">
      <c r="A56" s="1">
        <v>54</v>
      </c>
      <c r="B56">
        <v>1.1450200000000001E-3</v>
      </c>
      <c r="C56">
        <v>-15.903</v>
      </c>
      <c r="D56">
        <v>-15.7463</v>
      </c>
      <c r="E56">
        <v>5.9038822321428421</v>
      </c>
      <c r="F56">
        <v>33.297895789285633</v>
      </c>
      <c r="G56">
        <v>-13.888999999999999</v>
      </c>
      <c r="H56">
        <v>-15.258392517402401</v>
      </c>
      <c r="I56">
        <v>543.99018521999994</v>
      </c>
      <c r="J56">
        <v>656.54828904664248</v>
      </c>
      <c r="K56">
        <v>0.62894316202295342</v>
      </c>
      <c r="L56">
        <f t="shared" si="0"/>
        <v>15.903</v>
      </c>
    </row>
    <row r="57" spans="1:12" x14ac:dyDescent="0.3">
      <c r="A57" s="1">
        <v>55</v>
      </c>
      <c r="B57">
        <v>1.1601599999999999E-3</v>
      </c>
      <c r="C57">
        <v>-16.113299999999999</v>
      </c>
      <c r="D57">
        <v>16.176600000000001</v>
      </c>
      <c r="E57">
        <v>3.0153846874999899</v>
      </c>
      <c r="F57">
        <v>17.006769637499939</v>
      </c>
      <c r="G57">
        <v>-13.889099999999999</v>
      </c>
      <c r="H57">
        <v>-14.171041764492481</v>
      </c>
      <c r="I57">
        <v>543.9980186442001</v>
      </c>
      <c r="J57">
        <v>566.30795762859179</v>
      </c>
      <c r="K57">
        <v>0.63820018381028487</v>
      </c>
      <c r="L57">
        <f t="shared" si="0"/>
        <v>16.113299999999999</v>
      </c>
    </row>
    <row r="58" spans="1:12" x14ac:dyDescent="0.3">
      <c r="A58" s="1">
        <v>56</v>
      </c>
      <c r="B58">
        <v>1.1751299999999999E-3</v>
      </c>
      <c r="C58">
        <v>-16.321200000000001</v>
      </c>
      <c r="D58">
        <v>6.9960800000000001</v>
      </c>
      <c r="E58">
        <v>1.1075324107142821</v>
      </c>
      <c r="F58">
        <v>6.2464827964285492</v>
      </c>
      <c r="G58">
        <v>-13.889099999999999</v>
      </c>
      <c r="H58">
        <v>-13.570137691527069</v>
      </c>
      <c r="I58">
        <v>543.9980186442001</v>
      </c>
      <c r="J58">
        <v>519.29915624695025</v>
      </c>
      <c r="K58">
        <v>0.64632595305764329</v>
      </c>
      <c r="L58">
        <f t="shared" si="0"/>
        <v>16.321200000000001</v>
      </c>
    </row>
    <row r="59" spans="1:12" x14ac:dyDescent="0.3">
      <c r="A59" s="1">
        <v>57</v>
      </c>
      <c r="B59">
        <v>1.19009E-3</v>
      </c>
      <c r="C59">
        <v>-16.5291</v>
      </c>
      <c r="D59">
        <v>-2.7773599999999998</v>
      </c>
      <c r="E59">
        <v>-1.638579419642852</v>
      </c>
      <c r="F59">
        <v>-9.2415879267856873</v>
      </c>
      <c r="G59">
        <v>-13.888999999999999</v>
      </c>
      <c r="H59">
        <v>-13.99017215993716</v>
      </c>
      <c r="I59">
        <v>543.99018521999994</v>
      </c>
      <c r="J59">
        <v>551.94426612240011</v>
      </c>
      <c r="K59">
        <v>0.65433885385696611</v>
      </c>
      <c r="L59">
        <f t="shared" si="0"/>
        <v>16.5291</v>
      </c>
    </row>
    <row r="60" spans="1:12" x14ac:dyDescent="0.3">
      <c r="A60" s="1">
        <v>58</v>
      </c>
      <c r="B60">
        <v>1.20506E-3</v>
      </c>
      <c r="C60">
        <v>-16.736999999999998</v>
      </c>
      <c r="D60">
        <v>16.6388</v>
      </c>
      <c r="E60">
        <v>-2.5364262946428511</v>
      </c>
      <c r="F60">
        <v>-14.30544430178568</v>
      </c>
      <c r="G60">
        <v>-13.8888</v>
      </c>
      <c r="H60">
        <v>-15.19507375647194</v>
      </c>
      <c r="I60">
        <v>543.97451854079998</v>
      </c>
      <c r="J60">
        <v>651.11055143023498</v>
      </c>
      <c r="K60">
        <v>0.6633437191663476</v>
      </c>
      <c r="L60">
        <f t="shared" si="0"/>
        <v>16.736999999999998</v>
      </c>
    </row>
    <row r="61" spans="1:12" x14ac:dyDescent="0.3">
      <c r="A61" s="1">
        <v>59</v>
      </c>
      <c r="B61">
        <v>1.22003E-3</v>
      </c>
      <c r="C61">
        <v>-16.944900000000001</v>
      </c>
      <c r="D61">
        <v>15.3636</v>
      </c>
      <c r="E61">
        <v>0.36584035714285601</v>
      </c>
      <c r="F61">
        <v>2.0633396142857081</v>
      </c>
      <c r="G61">
        <v>-13.8886</v>
      </c>
      <c r="H61">
        <v>-14.48299671450838</v>
      </c>
      <c r="I61">
        <v>543.95885208719994</v>
      </c>
      <c r="J61">
        <v>591.51528660753877</v>
      </c>
      <c r="K61">
        <v>0.67264477356406038</v>
      </c>
      <c r="L61">
        <f t="shared" si="0"/>
        <v>16.944900000000001</v>
      </c>
    </row>
    <row r="62" spans="1:12" x14ac:dyDescent="0.3">
      <c r="A62" s="1">
        <v>60</v>
      </c>
      <c r="B62">
        <v>1.2351700000000001E-3</v>
      </c>
      <c r="C62">
        <v>-17.155200000000001</v>
      </c>
      <c r="D62">
        <v>-21.7866</v>
      </c>
      <c r="E62">
        <v>0.86857004464285714</v>
      </c>
      <c r="F62">
        <v>4.8987350517857138</v>
      </c>
      <c r="G62">
        <v>-13.8887</v>
      </c>
      <c r="H62">
        <v>-12.99047579250429</v>
      </c>
      <c r="I62">
        <v>543.96668528579994</v>
      </c>
      <c r="J62">
        <v>475.88194091010479</v>
      </c>
      <c r="K62">
        <v>0.68072497057636894</v>
      </c>
      <c r="L62">
        <f t="shared" si="0"/>
        <v>17.155200000000001</v>
      </c>
    </row>
    <row r="63" spans="1:12" x14ac:dyDescent="0.3">
      <c r="A63" s="1">
        <v>61</v>
      </c>
      <c r="B63">
        <v>1.2501400000000001E-3</v>
      </c>
      <c r="C63">
        <v>-17.363099999999999</v>
      </c>
      <c r="D63">
        <v>-20.706299999999999</v>
      </c>
      <c r="E63">
        <v>-2.107807723214278</v>
      </c>
      <c r="F63">
        <v>-11.88803555892853</v>
      </c>
      <c r="G63">
        <v>-13.8889</v>
      </c>
      <c r="H63">
        <v>-13.872519385401899</v>
      </c>
      <c r="I63">
        <v>543.98235185219994</v>
      </c>
      <c r="J63">
        <v>542.69995935735096</v>
      </c>
      <c r="K63">
        <v>0.68834905609987085</v>
      </c>
      <c r="L63">
        <f t="shared" si="0"/>
        <v>17.363099999999999</v>
      </c>
    </row>
    <row r="64" spans="1:12" x14ac:dyDescent="0.3">
      <c r="A64" s="1">
        <v>62</v>
      </c>
      <c r="B64">
        <v>1.2651100000000001E-3</v>
      </c>
      <c r="C64">
        <v>-17.570900000000002</v>
      </c>
      <c r="D64">
        <v>-5.7782999999999998</v>
      </c>
      <c r="E64">
        <v>-2.07437020089285</v>
      </c>
      <c r="F64">
        <v>-11.699447933035669</v>
      </c>
      <c r="G64">
        <v>-13.889099999999999</v>
      </c>
      <c r="H64">
        <v>-12.67594354682905</v>
      </c>
      <c r="I64">
        <v>543.9980186442001</v>
      </c>
      <c r="J64">
        <v>453.1163163427596</v>
      </c>
      <c r="K64">
        <v>0.69580274092348615</v>
      </c>
      <c r="L64">
        <f t="shared" si="0"/>
        <v>17.570900000000002</v>
      </c>
    </row>
    <row r="65" spans="1:12" x14ac:dyDescent="0.3">
      <c r="A65" s="1">
        <v>63</v>
      </c>
      <c r="B65">
        <v>1.2800800000000001E-3</v>
      </c>
      <c r="C65">
        <v>-17.7788</v>
      </c>
      <c r="D65">
        <v>1.05684</v>
      </c>
      <c r="E65">
        <v>-1.1536874776785671</v>
      </c>
      <c r="F65">
        <v>-6.5067973741071201</v>
      </c>
      <c r="G65">
        <v>-13.889099999999999</v>
      </c>
      <c r="H65">
        <v>-11.8319782775172</v>
      </c>
      <c r="I65">
        <v>543.9980186442001</v>
      </c>
      <c r="J65">
        <v>394.78790208618159</v>
      </c>
      <c r="K65">
        <v>0.70214930399842679</v>
      </c>
      <c r="L65">
        <f t="shared" si="0"/>
        <v>17.7788</v>
      </c>
    </row>
    <row r="66" spans="1:12" x14ac:dyDescent="0.3">
      <c r="A66" s="1">
        <v>64</v>
      </c>
      <c r="B66">
        <v>1.2950399999999999E-3</v>
      </c>
      <c r="C66">
        <v>-17.986699999999999</v>
      </c>
      <c r="D66">
        <v>10.552899999999999</v>
      </c>
      <c r="E66">
        <v>-2.455770290178565</v>
      </c>
      <c r="F66">
        <v>-13.8505444366071</v>
      </c>
      <c r="G66">
        <v>-13.888999999999999</v>
      </c>
      <c r="H66">
        <v>-12.662920359033651</v>
      </c>
      <c r="I66">
        <v>543.99018521999994</v>
      </c>
      <c r="J66">
        <v>452.18573669422511</v>
      </c>
      <c r="K66">
        <v>0.70848466681650413</v>
      </c>
      <c r="L66">
        <f t="shared" si="0"/>
        <v>17.986699999999999</v>
      </c>
    </row>
    <row r="67" spans="1:12" x14ac:dyDescent="0.3">
      <c r="A67" s="1">
        <v>65</v>
      </c>
      <c r="B67">
        <v>1.3100099999999999E-3</v>
      </c>
      <c r="C67">
        <v>-18.194600000000001</v>
      </c>
      <c r="D67">
        <v>18.366099999999999</v>
      </c>
      <c r="E67">
        <v>-2.6640066741071369</v>
      </c>
      <c r="F67">
        <v>-15.02499764196425</v>
      </c>
      <c r="G67">
        <v>-13.8888</v>
      </c>
      <c r="H67">
        <v>-11.014777656391709</v>
      </c>
      <c r="I67">
        <v>543.97451854079998</v>
      </c>
      <c r="J67">
        <v>342.13742163168411</v>
      </c>
      <c r="K67">
        <v>0.71443017565657352</v>
      </c>
      <c r="L67">
        <f t="shared" ref="L67:L130" si="1">C67*-1</f>
        <v>18.194600000000001</v>
      </c>
    </row>
    <row r="68" spans="1:12" x14ac:dyDescent="0.3">
      <c r="A68" s="1">
        <v>66</v>
      </c>
      <c r="B68">
        <v>1.32515E-3</v>
      </c>
      <c r="C68">
        <v>-18.404900000000001</v>
      </c>
      <c r="D68">
        <v>-2.75942</v>
      </c>
      <c r="E68">
        <v>-345916.33875689638</v>
      </c>
      <c r="F68">
        <v>-1950968.1505888959</v>
      </c>
      <c r="G68">
        <v>-13.8887</v>
      </c>
      <c r="H68">
        <v>-10.781390892794329</v>
      </c>
      <c r="I68">
        <v>543.96668528579994</v>
      </c>
      <c r="J68">
        <v>327.79225862470457</v>
      </c>
      <c r="K68">
        <v>0.71950154333611438</v>
      </c>
      <c r="L68">
        <f t="shared" si="1"/>
        <v>18.404900000000001</v>
      </c>
    </row>
    <row r="69" spans="1:12" x14ac:dyDescent="0.3">
      <c r="A69" s="1">
        <v>67</v>
      </c>
      <c r="B69">
        <v>1.34012E-3</v>
      </c>
      <c r="C69">
        <v>-18.6128</v>
      </c>
      <c r="D69">
        <v>-13.1462</v>
      </c>
      <c r="E69">
        <v>-30405.799473638119</v>
      </c>
      <c r="F69">
        <v>-171488.70903131901</v>
      </c>
      <c r="G69">
        <v>-13.8887</v>
      </c>
      <c r="H69">
        <v>-11.124615267261261</v>
      </c>
      <c r="I69">
        <v>543.96668528579994</v>
      </c>
      <c r="J69">
        <v>348.99492286172222</v>
      </c>
      <c r="K69">
        <v>0.72456729538954023</v>
      </c>
      <c r="L69">
        <f t="shared" si="1"/>
        <v>18.6128</v>
      </c>
    </row>
    <row r="70" spans="1:12" x14ac:dyDescent="0.3">
      <c r="A70" s="1">
        <v>68</v>
      </c>
      <c r="B70">
        <v>1.35509E-3</v>
      </c>
      <c r="C70">
        <v>-18.820699999999999</v>
      </c>
      <c r="D70">
        <v>-1.24932</v>
      </c>
      <c r="E70">
        <v>234150.75737881649</v>
      </c>
      <c r="F70">
        <v>1320610.271616525</v>
      </c>
      <c r="G70">
        <v>-13.8889</v>
      </c>
      <c r="H70">
        <v>-9.4744697709214627</v>
      </c>
      <c r="I70">
        <v>543.98235185219994</v>
      </c>
      <c r="J70">
        <v>253.1389283810949</v>
      </c>
      <c r="K70">
        <v>0.7290742672660927</v>
      </c>
      <c r="L70">
        <f t="shared" si="1"/>
        <v>18.820699999999999</v>
      </c>
    </row>
    <row r="71" spans="1:12" x14ac:dyDescent="0.3">
      <c r="A71" s="1">
        <v>69</v>
      </c>
      <c r="B71">
        <v>1.37006E-3</v>
      </c>
      <c r="C71">
        <v>-19.028600000000001</v>
      </c>
      <c r="D71">
        <v>3.0772300000000001</v>
      </c>
      <c r="E71">
        <v>509856.50394912809</v>
      </c>
      <c r="F71">
        <v>2875590.682273082</v>
      </c>
      <c r="G71">
        <v>-13.888999999999999</v>
      </c>
      <c r="H71">
        <v>-9.2116423455005414</v>
      </c>
      <c r="I71">
        <v>543.99018521999994</v>
      </c>
      <c r="J71">
        <v>239.28928025800079</v>
      </c>
      <c r="K71">
        <v>0.7327600924077563</v>
      </c>
      <c r="L71">
        <f t="shared" si="1"/>
        <v>19.028600000000001</v>
      </c>
    </row>
    <row r="72" spans="1:12" x14ac:dyDescent="0.3">
      <c r="A72" s="1">
        <v>70</v>
      </c>
      <c r="B72">
        <v>1.38502E-3</v>
      </c>
      <c r="C72">
        <v>-19.236499999999999</v>
      </c>
      <c r="D72">
        <v>-8.0475399999999997</v>
      </c>
      <c r="E72">
        <v>717011.73593823437</v>
      </c>
      <c r="F72">
        <v>4043946.190691642</v>
      </c>
      <c r="G72">
        <v>-13.889099999999999</v>
      </c>
      <c r="H72">
        <v>-9.6041786139066545</v>
      </c>
      <c r="I72">
        <v>543.9980186442001</v>
      </c>
      <c r="J72">
        <v>260.11749611085793</v>
      </c>
      <c r="K72">
        <v>0.73649565509499537</v>
      </c>
      <c r="L72">
        <f t="shared" si="1"/>
        <v>19.236499999999999</v>
      </c>
    </row>
    <row r="73" spans="1:12" x14ac:dyDescent="0.3">
      <c r="A73" s="1">
        <v>71</v>
      </c>
      <c r="B73">
        <v>1.4001700000000001E-3</v>
      </c>
      <c r="C73">
        <v>-19.4468</v>
      </c>
      <c r="D73">
        <v>2.57009</v>
      </c>
      <c r="E73">
        <v>729669.97668689501</v>
      </c>
      <c r="F73">
        <v>4115338.6685140878</v>
      </c>
      <c r="G73">
        <v>-13.889099999999999</v>
      </c>
      <c r="H73">
        <v>-9.7581883358771169</v>
      </c>
      <c r="I73">
        <v>543.9980186442001</v>
      </c>
      <c r="J73">
        <v>268.52671566762388</v>
      </c>
      <c r="K73">
        <v>0.74050013499921741</v>
      </c>
      <c r="L73">
        <f t="shared" si="1"/>
        <v>19.4468</v>
      </c>
    </row>
    <row r="74" spans="1:12" x14ac:dyDescent="0.3">
      <c r="A74" s="1">
        <v>72</v>
      </c>
      <c r="B74">
        <v>1.4151299999999999E-3</v>
      </c>
      <c r="C74">
        <v>-19.654699999999998</v>
      </c>
      <c r="D74">
        <v>28.395600000000002</v>
      </c>
      <c r="E74">
        <v>740345.91077573423</v>
      </c>
      <c r="F74">
        <v>4175550.9367751409</v>
      </c>
      <c r="G74">
        <v>-13.8889</v>
      </c>
      <c r="H74">
        <v>-9.3788873939137982</v>
      </c>
      <c r="I74">
        <v>543.98235185219994</v>
      </c>
      <c r="J74">
        <v>248.05715106855669</v>
      </c>
      <c r="K74">
        <v>0.74436418232240398</v>
      </c>
      <c r="L74">
        <f t="shared" si="1"/>
        <v>19.654699999999998</v>
      </c>
    </row>
    <row r="75" spans="1:12" x14ac:dyDescent="0.3">
      <c r="A75" s="1">
        <v>73</v>
      </c>
      <c r="B75">
        <v>1.4300999999999999E-3</v>
      </c>
      <c r="C75">
        <v>-19.840699999999998</v>
      </c>
      <c r="D75">
        <v>4696110</v>
      </c>
      <c r="E75">
        <v>767475.43878408242</v>
      </c>
      <c r="F75">
        <v>4328561.4747422244</v>
      </c>
      <c r="G75">
        <v>-1.2305699999999999</v>
      </c>
      <c r="H75">
        <v>-8.8746480135856078</v>
      </c>
      <c r="I75">
        <v>4.2703331202179999</v>
      </c>
      <c r="J75">
        <v>222.10144416940989</v>
      </c>
      <c r="K75">
        <v>0.74788331940776021</v>
      </c>
      <c r="L75">
        <f t="shared" si="1"/>
        <v>19.840699999999998</v>
      </c>
    </row>
    <row r="76" spans="1:12" x14ac:dyDescent="0.3">
      <c r="A76" s="1">
        <v>74</v>
      </c>
      <c r="B76">
        <v>1.4450699999999999E-3</v>
      </c>
      <c r="C76">
        <v>-19.6675</v>
      </c>
      <c r="D76">
        <v>-14092.7</v>
      </c>
      <c r="E76">
        <v>629732.8175066273</v>
      </c>
      <c r="F76">
        <v>3551693.0907373782</v>
      </c>
      <c r="G76">
        <v>13.431699999999999</v>
      </c>
      <c r="H76">
        <v>-8.2725118547504621</v>
      </c>
      <c r="I76">
        <v>508.75779298980001</v>
      </c>
      <c r="J76">
        <v>192.98515573130311</v>
      </c>
      <c r="K76">
        <v>0.75099024260801706</v>
      </c>
      <c r="L76">
        <f t="shared" si="1"/>
        <v>19.6675</v>
      </c>
    </row>
    <row r="77" spans="1:12" x14ac:dyDescent="0.3">
      <c r="A77" s="1">
        <v>75</v>
      </c>
      <c r="B77">
        <v>1.4600399999999999E-3</v>
      </c>
      <c r="C77">
        <v>-19.4665</v>
      </c>
      <c r="D77">
        <v>-46719.9</v>
      </c>
      <c r="E77">
        <v>-2437969.3503321148</v>
      </c>
      <c r="F77">
        <v>-13750147.13587313</v>
      </c>
      <c r="G77">
        <v>13.3604</v>
      </c>
      <c r="H77">
        <v>-7.4492073921102788</v>
      </c>
      <c r="I77">
        <v>503.37081261119988</v>
      </c>
      <c r="J77">
        <v>156.4837479732906</v>
      </c>
      <c r="K77">
        <v>0.75360601735224597</v>
      </c>
      <c r="L77">
        <f t="shared" si="1"/>
        <v>19.4665</v>
      </c>
    </row>
    <row r="78" spans="1:12" x14ac:dyDescent="0.3">
      <c r="A78" s="1">
        <v>76</v>
      </c>
      <c r="B78">
        <v>1.4750099999999999E-3</v>
      </c>
      <c r="C78">
        <v>-19.297699999999999</v>
      </c>
      <c r="D78">
        <v>-949944</v>
      </c>
      <c r="E78">
        <v>-644872.83847823343</v>
      </c>
      <c r="F78">
        <v>-3637082.8090172359</v>
      </c>
      <c r="G78">
        <v>6.7734399999999999</v>
      </c>
      <c r="H78">
        <v>-6.0080163960976209</v>
      </c>
      <c r="I78">
        <v>129.38016020275199</v>
      </c>
      <c r="J78">
        <v>101.7914560644935</v>
      </c>
      <c r="K78">
        <v>0.75553920725446877</v>
      </c>
      <c r="L78">
        <f t="shared" si="1"/>
        <v>19.297699999999999</v>
      </c>
    </row>
    <row r="79" spans="1:12" x14ac:dyDescent="0.3">
      <c r="A79" s="1">
        <v>77</v>
      </c>
      <c r="B79">
        <v>1.49015E-3</v>
      </c>
      <c r="C79">
        <v>-19.336300000000001</v>
      </c>
      <c r="D79">
        <v>-1585220</v>
      </c>
      <c r="E79">
        <v>589953.32656301302</v>
      </c>
      <c r="F79">
        <v>3327336.7618153929</v>
      </c>
      <c r="G79">
        <v>-13.5435</v>
      </c>
      <c r="H79">
        <v>-4.2246595010939956</v>
      </c>
      <c r="I79">
        <v>517.26242614499995</v>
      </c>
      <c r="J79">
        <v>50.330649078518228</v>
      </c>
      <c r="K79">
        <v>0.75669077159040132</v>
      </c>
      <c r="L79">
        <f t="shared" si="1"/>
        <v>19.336300000000001</v>
      </c>
    </row>
    <row r="80" spans="1:12" x14ac:dyDescent="0.3">
      <c r="A80" s="1">
        <v>78</v>
      </c>
      <c r="B80">
        <v>1.50512E-3</v>
      </c>
      <c r="C80">
        <v>-19.7026</v>
      </c>
      <c r="D80">
        <v>-944257</v>
      </c>
      <c r="E80">
        <v>974342.33425267576</v>
      </c>
      <c r="F80">
        <v>5495290.7651850907</v>
      </c>
      <c r="G80">
        <v>-33.736899999999999</v>
      </c>
      <c r="H80">
        <v>-3.8012993462965361</v>
      </c>
      <c r="I80">
        <v>3209.6631489401998</v>
      </c>
      <c r="J80">
        <v>40.748652350835613</v>
      </c>
      <c r="K80">
        <v>0.75737250016160007</v>
      </c>
      <c r="L80">
        <f t="shared" si="1"/>
        <v>19.7026</v>
      </c>
    </row>
    <row r="81" spans="1:12" x14ac:dyDescent="0.3">
      <c r="A81" s="1">
        <v>79</v>
      </c>
      <c r="B81">
        <v>1.52008E-3</v>
      </c>
      <c r="C81">
        <v>-19.665800000000001</v>
      </c>
      <c r="D81">
        <v>-2093940</v>
      </c>
      <c r="E81">
        <v>743888.19933035481</v>
      </c>
      <c r="F81">
        <v>4195529.4442232009</v>
      </c>
      <c r="G81">
        <v>28.850100000000001</v>
      </c>
      <c r="H81">
        <v>-2.760341945100715</v>
      </c>
      <c r="I81">
        <v>2347.1657214282</v>
      </c>
      <c r="J81">
        <v>21.486955183948361</v>
      </c>
      <c r="K81">
        <v>0.75783802250596022</v>
      </c>
      <c r="L81">
        <f t="shared" si="1"/>
        <v>19.665800000000001</v>
      </c>
    </row>
    <row r="82" spans="1:12" x14ac:dyDescent="0.3">
      <c r="A82" s="1">
        <v>80</v>
      </c>
      <c r="B82">
        <v>1.53505E-3</v>
      </c>
      <c r="C82">
        <v>-19.639700000000001</v>
      </c>
      <c r="D82">
        <v>-4396050</v>
      </c>
      <c r="E82">
        <v>635161.54419642594</v>
      </c>
      <c r="F82">
        <v>3582311.109267842</v>
      </c>
      <c r="G82">
        <v>-31.5502</v>
      </c>
      <c r="H82">
        <v>-2.3683277704979608</v>
      </c>
      <c r="I82">
        <v>2807.0706385128001</v>
      </c>
      <c r="J82">
        <v>15.817313528403391</v>
      </c>
      <c r="K82">
        <v>0.75811724495727217</v>
      </c>
      <c r="L82">
        <f t="shared" si="1"/>
        <v>19.639700000000001</v>
      </c>
    </row>
    <row r="83" spans="1:12" x14ac:dyDescent="0.3">
      <c r="A83" s="1">
        <v>81</v>
      </c>
      <c r="B83">
        <v>1.55002E-3</v>
      </c>
      <c r="C83">
        <v>-19.685099999999998</v>
      </c>
      <c r="D83">
        <v>-6012090</v>
      </c>
      <c r="E83">
        <v>-449949.96718750108</v>
      </c>
      <c r="F83">
        <v>-2537717.8149375059</v>
      </c>
      <c r="G83">
        <v>28.428000000000001</v>
      </c>
      <c r="H83">
        <v>-1.91186499602806</v>
      </c>
      <c r="I83">
        <v>2278.9863388799999</v>
      </c>
      <c r="J83">
        <v>10.30774229176539</v>
      </c>
      <c r="K83">
        <v>0.75831279100008608</v>
      </c>
      <c r="L83">
        <f t="shared" si="1"/>
        <v>19.685099999999998</v>
      </c>
    </row>
    <row r="84" spans="1:12" x14ac:dyDescent="0.3">
      <c r="A84" s="1">
        <v>82</v>
      </c>
      <c r="B84">
        <v>1.5651599999999999E-3</v>
      </c>
      <c r="C84">
        <v>-19.953299999999999</v>
      </c>
      <c r="D84">
        <v>29107000</v>
      </c>
      <c r="E84">
        <v>-3113692.9508928498</v>
      </c>
      <c r="F84">
        <v>-17561228.24303567</v>
      </c>
      <c r="G84">
        <v>-2.68594</v>
      </c>
      <c r="H84">
        <v>-1.307338186823676</v>
      </c>
      <c r="I84">
        <v>20.344251787752</v>
      </c>
      <c r="J84">
        <v>4.8197554399313134</v>
      </c>
      <c r="K84">
        <v>0.75842730615791498</v>
      </c>
      <c r="L84">
        <f t="shared" si="1"/>
        <v>19.953299999999999</v>
      </c>
    </row>
    <row r="85" spans="1:12" x14ac:dyDescent="0.3">
      <c r="A85" s="1">
        <v>83</v>
      </c>
      <c r="B85">
        <v>1.5801299999999999E-3</v>
      </c>
      <c r="C85">
        <v>-19.790199999999999</v>
      </c>
      <c r="D85">
        <v>-8701990</v>
      </c>
      <c r="E85">
        <v>-8718157.6316964068</v>
      </c>
      <c r="F85">
        <v>-49170409.042767733</v>
      </c>
      <c r="G85">
        <v>-48.979799999999997</v>
      </c>
      <c r="H85">
        <v>-0.86283225177848433</v>
      </c>
      <c r="I85">
        <v>6765.2386786728002</v>
      </c>
      <c r="J85">
        <v>2.099432175079746</v>
      </c>
      <c r="K85">
        <v>0.75847909627721333</v>
      </c>
      <c r="L85">
        <f t="shared" si="1"/>
        <v>19.790199999999999</v>
      </c>
    </row>
    <row r="86" spans="1:12" x14ac:dyDescent="0.3">
      <c r="A86" s="1">
        <v>84</v>
      </c>
      <c r="B86">
        <v>1.5950999999999999E-3</v>
      </c>
      <c r="C86">
        <v>-19.6982</v>
      </c>
      <c r="D86">
        <v>-11725000</v>
      </c>
      <c r="E86">
        <v>-7726268.9040178331</v>
      </c>
      <c r="F86">
        <v>-43576156.618660577</v>
      </c>
      <c r="G86">
        <v>-21.5124</v>
      </c>
      <c r="H86">
        <v>-1.140575834342225</v>
      </c>
      <c r="I86">
        <v>1305.0490576032</v>
      </c>
      <c r="J86">
        <v>3.668575319557001</v>
      </c>
      <c r="K86">
        <v>0.75852226981331072</v>
      </c>
      <c r="L86">
        <f t="shared" si="1"/>
        <v>19.6982</v>
      </c>
    </row>
    <row r="87" spans="1:12" x14ac:dyDescent="0.3">
      <c r="A87" s="1">
        <v>85</v>
      </c>
      <c r="B87">
        <v>1.6100699999999999E-3</v>
      </c>
      <c r="C87">
        <v>-19.679200000000002</v>
      </c>
      <c r="D87">
        <v>-12211300</v>
      </c>
      <c r="E87">
        <v>-7888732.8124999767</v>
      </c>
      <c r="F87">
        <v>-44492453.062499873</v>
      </c>
      <c r="G87">
        <v>6.2576499999999999</v>
      </c>
      <c r="H87">
        <v>-1.8574390793987401</v>
      </c>
      <c r="I87">
        <v>110.42607753345</v>
      </c>
      <c r="J87">
        <v>9.7292254129709406</v>
      </c>
      <c r="K87">
        <v>0.75862255235179366</v>
      </c>
      <c r="L87">
        <f t="shared" si="1"/>
        <v>19.679200000000002</v>
      </c>
    </row>
    <row r="88" spans="1:12" x14ac:dyDescent="0.3">
      <c r="A88" s="1">
        <v>86</v>
      </c>
      <c r="B88">
        <v>1.62503E-3</v>
      </c>
      <c r="C88">
        <v>-19.732900000000001</v>
      </c>
      <c r="D88">
        <v>-14561500</v>
      </c>
      <c r="E88">
        <v>-11227575.93749997</v>
      </c>
      <c r="F88">
        <v>-63323528.28749983</v>
      </c>
      <c r="G88">
        <v>27.369399999999999</v>
      </c>
      <c r="H88">
        <v>-2.3212565774977381</v>
      </c>
      <c r="I88">
        <v>2112.4170389351998</v>
      </c>
      <c r="J88">
        <v>15.19481451798576</v>
      </c>
      <c r="K88">
        <v>0.75880898417047726</v>
      </c>
      <c r="L88">
        <f t="shared" si="1"/>
        <v>19.732900000000001</v>
      </c>
    </row>
    <row r="89" spans="1:12" x14ac:dyDescent="0.3">
      <c r="A89" s="1">
        <v>87</v>
      </c>
      <c r="B89">
        <v>1.64E-3</v>
      </c>
      <c r="C89">
        <v>-19.752600000000001</v>
      </c>
      <c r="D89">
        <v>-17520800</v>
      </c>
      <c r="E89">
        <v>-8957365.7812499721</v>
      </c>
      <c r="F89">
        <v>-50519543.006249838</v>
      </c>
      <c r="G89">
        <v>21.8947</v>
      </c>
      <c r="H89">
        <v>-2.4732995353217322</v>
      </c>
      <c r="I89">
        <v>1351.8456444138001</v>
      </c>
      <c r="J89">
        <v>17.250533867811999</v>
      </c>
      <c r="K89">
        <v>0.75905183760314499</v>
      </c>
      <c r="L89">
        <f t="shared" si="1"/>
        <v>19.752600000000001</v>
      </c>
    </row>
    <row r="90" spans="1:12" x14ac:dyDescent="0.3">
      <c r="A90" s="1">
        <v>88</v>
      </c>
      <c r="B90">
        <v>1.65514E-3</v>
      </c>
      <c r="C90">
        <v>-19.765499999999999</v>
      </c>
      <c r="D90">
        <v>-19746800</v>
      </c>
      <c r="E90">
        <v>-10201734.665178539</v>
      </c>
      <c r="F90">
        <v>-57537783.511606947</v>
      </c>
      <c r="G90">
        <v>-11.5509</v>
      </c>
      <c r="H90">
        <v>-2.6933046263127962</v>
      </c>
      <c r="I90">
        <v>376.25368008420003</v>
      </c>
      <c r="J90">
        <v>20.455969264532509</v>
      </c>
      <c r="K90">
        <v>0.75933727583185684</v>
      </c>
      <c r="L90">
        <f t="shared" si="1"/>
        <v>19.765499999999999</v>
      </c>
    </row>
    <row r="91" spans="1:12" x14ac:dyDescent="0.3">
      <c r="A91" s="1">
        <v>89</v>
      </c>
      <c r="B91">
        <v>1.67011E-3</v>
      </c>
      <c r="C91">
        <v>-19.8645</v>
      </c>
      <c r="D91">
        <v>-8524980</v>
      </c>
      <c r="E91">
        <v>-6317736.0044642687</v>
      </c>
      <c r="F91">
        <v>-35632031.065178484</v>
      </c>
      <c r="G91">
        <v>-52.882199999999997</v>
      </c>
      <c r="H91">
        <v>-3.5288187967512612</v>
      </c>
      <c r="I91">
        <v>7886.2063566887982</v>
      </c>
      <c r="J91">
        <v>35.116225122860151</v>
      </c>
      <c r="K91">
        <v>0.75975323370684644</v>
      </c>
      <c r="L91">
        <f t="shared" si="1"/>
        <v>19.8645</v>
      </c>
    </row>
    <row r="92" spans="1:12" x14ac:dyDescent="0.3">
      <c r="A92" s="1">
        <v>90</v>
      </c>
      <c r="B92">
        <v>1.68508E-3</v>
      </c>
      <c r="C92">
        <v>-19.9907</v>
      </c>
      <c r="D92">
        <v>32546200</v>
      </c>
      <c r="E92">
        <v>-1587408.705357139</v>
      </c>
      <c r="F92">
        <v>-8952985.0982142612</v>
      </c>
      <c r="G92">
        <v>1.0113399999999999</v>
      </c>
      <c r="H92">
        <v>-4.5848828754884954</v>
      </c>
      <c r="I92">
        <v>2.8843202395919998</v>
      </c>
      <c r="J92">
        <v>59.279645769092383</v>
      </c>
      <c r="K92">
        <v>0.76045978680047266</v>
      </c>
      <c r="L92">
        <f t="shared" si="1"/>
        <v>19.9907</v>
      </c>
    </row>
    <row r="93" spans="1:12" x14ac:dyDescent="0.3">
      <c r="A93" s="1">
        <v>91</v>
      </c>
      <c r="B93">
        <v>1.70005E-3</v>
      </c>
      <c r="C93">
        <v>-19.854900000000001</v>
      </c>
      <c r="D93">
        <v>-17776300</v>
      </c>
      <c r="E93">
        <v>-1634547.7678571381</v>
      </c>
      <c r="F93">
        <v>-9218849.4107142594</v>
      </c>
      <c r="G93">
        <v>36.715200000000003</v>
      </c>
      <c r="H93">
        <v>-5.2356379756869984</v>
      </c>
      <c r="I93">
        <v>3801.3766691327992</v>
      </c>
      <c r="J93">
        <v>77.301572135125497</v>
      </c>
      <c r="K93">
        <v>0.76148209721648574</v>
      </c>
      <c r="L93">
        <f t="shared" si="1"/>
        <v>19.854900000000001</v>
      </c>
    </row>
    <row r="94" spans="1:12" x14ac:dyDescent="0.3">
      <c r="A94" s="1">
        <v>92</v>
      </c>
      <c r="B94">
        <v>1.71502E-3</v>
      </c>
      <c r="C94">
        <v>-19.883800000000001</v>
      </c>
      <c r="D94">
        <v>-11840200</v>
      </c>
      <c r="E94">
        <v>628936.76339285483</v>
      </c>
      <c r="F94">
        <v>3547203.3455357011</v>
      </c>
      <c r="G94">
        <v>-44.122699999999988</v>
      </c>
      <c r="H94">
        <v>-5.4847623712604454</v>
      </c>
      <c r="I94">
        <v>5490.0116879177986</v>
      </c>
      <c r="J94">
        <v>84.832983519128504</v>
      </c>
      <c r="K94">
        <v>0.76269567436555785</v>
      </c>
      <c r="L94">
        <f t="shared" si="1"/>
        <v>19.883800000000001</v>
      </c>
    </row>
    <row r="95" spans="1:12" x14ac:dyDescent="0.3">
      <c r="A95" s="1">
        <v>93</v>
      </c>
      <c r="B95">
        <v>1.7301599999999999E-3</v>
      </c>
      <c r="C95">
        <v>-19.996300000000002</v>
      </c>
      <c r="D95">
        <v>26483200</v>
      </c>
      <c r="E95">
        <v>3147007.2991071339</v>
      </c>
      <c r="F95">
        <v>17749121.166964229</v>
      </c>
      <c r="G95">
        <v>20.999300000000002</v>
      </c>
      <c r="H95">
        <v>-5.7501569621523743</v>
      </c>
      <c r="I95">
        <v>1243.5370933818001</v>
      </c>
      <c r="J95">
        <v>93.241340352078169</v>
      </c>
      <c r="K95">
        <v>0.76404369699726282</v>
      </c>
      <c r="L95">
        <f t="shared" si="1"/>
        <v>19.996300000000002</v>
      </c>
    </row>
    <row r="96" spans="1:12" x14ac:dyDescent="0.3">
      <c r="A96" s="1">
        <v>94</v>
      </c>
      <c r="B96">
        <v>1.7451299999999999E-3</v>
      </c>
      <c r="C96">
        <v>-19.850899999999999</v>
      </c>
      <c r="D96">
        <v>-21740200</v>
      </c>
      <c r="E96">
        <v>2895224.7767857071</v>
      </c>
      <c r="F96">
        <v>16329067.741071381</v>
      </c>
      <c r="G96">
        <v>18.029800000000002</v>
      </c>
      <c r="H96">
        <v>-6.5337269303311336</v>
      </c>
      <c r="I96">
        <v>916.70780027279977</v>
      </c>
      <c r="J96">
        <v>120.38463703237871</v>
      </c>
      <c r="K96">
        <v>0.76564268743798547</v>
      </c>
      <c r="L96">
        <f t="shared" si="1"/>
        <v>19.850899999999999</v>
      </c>
    </row>
    <row r="97" spans="1:12" x14ac:dyDescent="0.3">
      <c r="A97" s="1">
        <v>95</v>
      </c>
      <c r="B97">
        <v>1.76009E-3</v>
      </c>
      <c r="C97">
        <v>-19.939</v>
      </c>
      <c r="D97">
        <v>4350580</v>
      </c>
      <c r="E97">
        <v>-400573.54910714272</v>
      </c>
      <c r="F97">
        <v>-2259234.816964285</v>
      </c>
      <c r="G97">
        <v>-44.084099999999999</v>
      </c>
      <c r="H97">
        <v>-7.3575452993314379</v>
      </c>
      <c r="I97">
        <v>5480.4102013241991</v>
      </c>
      <c r="J97">
        <v>152.65639338543389</v>
      </c>
      <c r="K97">
        <v>0.76768503434551072</v>
      </c>
      <c r="L97">
        <f t="shared" si="1"/>
        <v>19.939</v>
      </c>
    </row>
    <row r="98" spans="1:12" x14ac:dyDescent="0.3">
      <c r="A98" s="1">
        <v>96</v>
      </c>
      <c r="B98">
        <v>1.77506E-3</v>
      </c>
      <c r="C98">
        <v>-19.9618</v>
      </c>
      <c r="D98">
        <v>13191400</v>
      </c>
      <c r="E98">
        <v>-3672489.4642857048</v>
      </c>
      <c r="F98">
        <v>-20712840.578571379</v>
      </c>
      <c r="G98">
        <v>37.782499999999999</v>
      </c>
      <c r="H98">
        <v>-7.6601510870682894</v>
      </c>
      <c r="I98">
        <v>4025.5988036249992</v>
      </c>
      <c r="J98">
        <v>165.47171938833199</v>
      </c>
      <c r="K98">
        <v>0.77006622326962237</v>
      </c>
      <c r="L98">
        <f t="shared" si="1"/>
        <v>19.9618</v>
      </c>
    </row>
    <row r="99" spans="1:12" x14ac:dyDescent="0.3">
      <c r="A99" s="1">
        <v>97</v>
      </c>
      <c r="B99">
        <v>1.79003E-3</v>
      </c>
      <c r="C99">
        <v>-19.842099999999999</v>
      </c>
      <c r="D99">
        <v>-21076300</v>
      </c>
      <c r="E99">
        <v>-452308.43749999913</v>
      </c>
      <c r="F99">
        <v>-2551019.5874999948</v>
      </c>
      <c r="G99">
        <v>-2.03139</v>
      </c>
      <c r="H99">
        <v>-7.4990478789788702</v>
      </c>
      <c r="I99">
        <v>11.636857836521999</v>
      </c>
      <c r="J99">
        <v>158.58472783723329</v>
      </c>
      <c r="K99">
        <v>0.77249178577710575</v>
      </c>
      <c r="L99">
        <f t="shared" si="1"/>
        <v>19.842099999999999</v>
      </c>
    </row>
    <row r="100" spans="1:12" x14ac:dyDescent="0.3">
      <c r="A100" s="1">
        <v>98</v>
      </c>
      <c r="B100">
        <v>1.80517E-3</v>
      </c>
      <c r="C100">
        <v>-19.959099999999999</v>
      </c>
      <c r="D100">
        <v>18113400</v>
      </c>
      <c r="E100">
        <v>-1477161.4508928531</v>
      </c>
      <c r="F100">
        <v>-8331190.5830356879</v>
      </c>
      <c r="G100">
        <v>-28.701499999999999</v>
      </c>
      <c r="H100">
        <v>-7.3193989650522946</v>
      </c>
      <c r="I100">
        <v>2323.048608345</v>
      </c>
      <c r="J100">
        <v>151.07755541109631</v>
      </c>
      <c r="K100">
        <v>0.77483592926129563</v>
      </c>
      <c r="L100">
        <f t="shared" si="1"/>
        <v>19.959099999999999</v>
      </c>
    </row>
    <row r="101" spans="1:12" x14ac:dyDescent="0.3">
      <c r="A101" s="1">
        <v>99</v>
      </c>
      <c r="B101">
        <v>1.82014E-3</v>
      </c>
      <c r="C101">
        <v>-19.8964</v>
      </c>
      <c r="D101">
        <v>141710</v>
      </c>
      <c r="E101">
        <v>-2125067.2098214221</v>
      </c>
      <c r="F101">
        <v>-11985379.06339282</v>
      </c>
      <c r="G101">
        <v>40.482300000000002</v>
      </c>
      <c r="H101">
        <v>-7.5664696028615843</v>
      </c>
      <c r="I101">
        <v>4621.4628494777999</v>
      </c>
      <c r="J101">
        <v>161.44912354789989</v>
      </c>
      <c r="K101">
        <v>0.77717519145330372</v>
      </c>
      <c r="L101">
        <f t="shared" si="1"/>
        <v>19.8964</v>
      </c>
    </row>
    <row r="102" spans="1:12" x14ac:dyDescent="0.3">
      <c r="A102" s="1">
        <v>100</v>
      </c>
      <c r="B102">
        <v>1.83511E-3</v>
      </c>
      <c r="C102">
        <v>-19.809799999999999</v>
      </c>
      <c r="D102">
        <v>-15206800</v>
      </c>
      <c r="E102">
        <v>1560141.473214282</v>
      </c>
      <c r="F102">
        <v>8799197.9089285489</v>
      </c>
      <c r="G102">
        <v>2.3591000000000002</v>
      </c>
      <c r="H102">
        <v>-7.6788558359432528</v>
      </c>
      <c r="I102">
        <v>15.694294924199991</v>
      </c>
      <c r="J102">
        <v>166.2808119967433</v>
      </c>
      <c r="K102">
        <v>0.77962825002085534</v>
      </c>
      <c r="L102">
        <f t="shared" si="1"/>
        <v>19.809799999999999</v>
      </c>
    </row>
    <row r="103" spans="1:12" x14ac:dyDescent="0.3">
      <c r="A103" s="1">
        <v>101</v>
      </c>
      <c r="B103">
        <v>1.85008E-3</v>
      </c>
      <c r="C103">
        <v>-19.834499999999998</v>
      </c>
      <c r="D103">
        <v>-9424960</v>
      </c>
      <c r="E103">
        <v>-330640.17857142689</v>
      </c>
      <c r="F103">
        <v>-1864810.607142847</v>
      </c>
      <c r="G103">
        <v>-26.3826</v>
      </c>
      <c r="H103">
        <v>-7.167780715961884</v>
      </c>
      <c r="I103">
        <v>1962.8372633832</v>
      </c>
      <c r="J103">
        <v>144.8833667057645</v>
      </c>
      <c r="K103">
        <v>0.78195731389844358</v>
      </c>
      <c r="L103">
        <f t="shared" si="1"/>
        <v>19.834499999999998</v>
      </c>
    </row>
    <row r="104" spans="1:12" x14ac:dyDescent="0.3">
      <c r="A104" s="1">
        <v>102</v>
      </c>
      <c r="B104">
        <v>1.8650400000000001E-3</v>
      </c>
      <c r="C104">
        <v>-19.882000000000001</v>
      </c>
      <c r="D104">
        <v>3356850</v>
      </c>
      <c r="E104">
        <v>-1013966.272321427</v>
      </c>
      <c r="F104">
        <v>-5718769.7758928454</v>
      </c>
      <c r="G104">
        <v>-30.938800000000001</v>
      </c>
      <c r="H104">
        <v>-6.1362926362082426</v>
      </c>
      <c r="I104">
        <v>2699.3303541408</v>
      </c>
      <c r="J104">
        <v>106.18452623445749</v>
      </c>
      <c r="K104">
        <v>0.78383530173763649</v>
      </c>
      <c r="L104">
        <f t="shared" si="1"/>
        <v>19.882000000000001</v>
      </c>
    </row>
    <row r="105" spans="1:12" x14ac:dyDescent="0.3">
      <c r="A105" s="1">
        <v>103</v>
      </c>
      <c r="B105">
        <v>1.8800100000000001E-3</v>
      </c>
      <c r="C105">
        <v>-19.898199999999999</v>
      </c>
      <c r="D105">
        <v>9895280</v>
      </c>
      <c r="E105">
        <v>1099679.5535714249</v>
      </c>
      <c r="F105">
        <v>6202192.6821428388</v>
      </c>
      <c r="G105">
        <v>-22.6935</v>
      </c>
      <c r="H105">
        <v>-5.0488510684877079</v>
      </c>
      <c r="I105">
        <v>1452.285737145</v>
      </c>
      <c r="J105">
        <v>71.884329855189904</v>
      </c>
      <c r="K105">
        <v>0.78516814712546745</v>
      </c>
      <c r="L105">
        <f t="shared" si="1"/>
        <v>19.898199999999999</v>
      </c>
    </row>
    <row r="106" spans="1:12" x14ac:dyDescent="0.3">
      <c r="A106" s="1">
        <v>104</v>
      </c>
      <c r="B106">
        <v>1.89515E-3</v>
      </c>
      <c r="C106">
        <v>-19.886199999999999</v>
      </c>
      <c r="D106">
        <v>6176250</v>
      </c>
      <c r="E106">
        <v>-1014952.383928569</v>
      </c>
      <c r="F106">
        <v>-5724331.4453571271</v>
      </c>
      <c r="G106">
        <v>-25.019600000000001</v>
      </c>
      <c r="H106">
        <v>-4.2859625131514649</v>
      </c>
      <c r="I106">
        <v>1765.264683331199</v>
      </c>
      <c r="J106">
        <v>51.801918552873722</v>
      </c>
      <c r="K106">
        <v>0.7861044520259165</v>
      </c>
      <c r="L106">
        <f t="shared" si="1"/>
        <v>19.886199999999999</v>
      </c>
    </row>
    <row r="107" spans="1:12" x14ac:dyDescent="0.3">
      <c r="A107" s="1">
        <v>105</v>
      </c>
      <c r="B107">
        <v>1.91012E-3</v>
      </c>
      <c r="C107">
        <v>-19.87</v>
      </c>
      <c r="D107">
        <v>3506900</v>
      </c>
      <c r="E107">
        <v>1014167.647321425</v>
      </c>
      <c r="F107">
        <v>5719905.5308928378</v>
      </c>
      <c r="G107">
        <v>-27.734000000000002</v>
      </c>
      <c r="H107">
        <v>-3.6876876492774868</v>
      </c>
      <c r="I107">
        <v>2169.0728119199998</v>
      </c>
      <c r="J107">
        <v>38.349293360147087</v>
      </c>
      <c r="K107">
        <v>0.78677923384708548</v>
      </c>
      <c r="L107">
        <f t="shared" si="1"/>
        <v>19.87</v>
      </c>
    </row>
    <row r="108" spans="1:12" x14ac:dyDescent="0.3">
      <c r="A108" s="1">
        <v>106</v>
      </c>
      <c r="B108">
        <v>1.92509E-3</v>
      </c>
      <c r="C108">
        <v>-19.804400000000001</v>
      </c>
      <c r="D108">
        <v>-5410740</v>
      </c>
      <c r="E108">
        <v>1912327.8348214219</v>
      </c>
      <c r="F108">
        <v>10785528.988392821</v>
      </c>
      <c r="G108">
        <v>-24.637699999999999</v>
      </c>
      <c r="H108">
        <v>-3.099555645195804</v>
      </c>
      <c r="I108">
        <v>1711.7858568378001</v>
      </c>
      <c r="J108">
        <v>27.092431457415799</v>
      </c>
      <c r="K108">
        <v>0.78726906515734496</v>
      </c>
      <c r="L108">
        <f t="shared" si="1"/>
        <v>19.804400000000001</v>
      </c>
    </row>
    <row r="109" spans="1:12" x14ac:dyDescent="0.3">
      <c r="A109" s="1">
        <v>107</v>
      </c>
      <c r="B109">
        <v>1.94006E-3</v>
      </c>
      <c r="C109">
        <v>-19.7273</v>
      </c>
      <c r="D109">
        <v>-5435280</v>
      </c>
      <c r="E109">
        <v>743007.36160714098</v>
      </c>
      <c r="F109">
        <v>4190561.5194642749</v>
      </c>
      <c r="G109">
        <v>-1.4422699999999999</v>
      </c>
      <c r="H109">
        <v>-2.3758997613991348</v>
      </c>
      <c r="I109">
        <v>5.8660025631779984</v>
      </c>
      <c r="J109">
        <v>15.918617086930441</v>
      </c>
      <c r="K109">
        <v>0.78759100285569938</v>
      </c>
      <c r="L109">
        <f t="shared" si="1"/>
        <v>19.7273</v>
      </c>
    </row>
    <row r="110" spans="1:12" x14ac:dyDescent="0.3">
      <c r="A110" s="1">
        <v>108</v>
      </c>
      <c r="B110">
        <v>1.95503E-3</v>
      </c>
      <c r="C110">
        <v>-19.7851</v>
      </c>
      <c r="D110">
        <v>-3818940</v>
      </c>
      <c r="E110">
        <v>-719373.19642856892</v>
      </c>
      <c r="F110">
        <v>-4057264.8278571279</v>
      </c>
      <c r="G110">
        <v>22.515999999999998</v>
      </c>
      <c r="H110">
        <v>-1.835097435445497</v>
      </c>
      <c r="I110">
        <v>1429.65612192</v>
      </c>
      <c r="J110">
        <v>9.4965829251717668</v>
      </c>
      <c r="K110">
        <v>0.78778123562779001</v>
      </c>
      <c r="L110">
        <f t="shared" si="1"/>
        <v>19.7851</v>
      </c>
    </row>
    <row r="111" spans="1:12" x14ac:dyDescent="0.3">
      <c r="A111" s="1">
        <v>109</v>
      </c>
      <c r="B111">
        <v>1.9701699999999998E-3</v>
      </c>
      <c r="C111">
        <v>-19.857299999999999</v>
      </c>
      <c r="D111">
        <v>6692160</v>
      </c>
      <c r="E111">
        <v>-1349074.709374995</v>
      </c>
      <c r="F111">
        <v>-7608781.3608749742</v>
      </c>
      <c r="G111">
        <v>-14.5403</v>
      </c>
      <c r="H111">
        <v>-1.236646078815397</v>
      </c>
      <c r="I111">
        <v>596.20531393379986</v>
      </c>
      <c r="J111">
        <v>4.312607738383579</v>
      </c>
      <c r="K111">
        <v>0.78788577120111314</v>
      </c>
      <c r="L111">
        <f t="shared" si="1"/>
        <v>19.857299999999999</v>
      </c>
    </row>
    <row r="112" spans="1:12" x14ac:dyDescent="0.3">
      <c r="A112" s="1">
        <v>110</v>
      </c>
      <c r="B112">
        <v>1.9851399999999998E-3</v>
      </c>
      <c r="C112">
        <v>-19.645</v>
      </c>
      <c r="D112">
        <v>-1455610</v>
      </c>
      <c r="E112">
        <v>-909136.31205356889</v>
      </c>
      <c r="F112">
        <v>-5127528.7999821287</v>
      </c>
      <c r="G112">
        <v>11.59</v>
      </c>
      <c r="H112">
        <v>0.35479533603679941</v>
      </c>
      <c r="I112">
        <v>378.80524200000002</v>
      </c>
      <c r="J112">
        <v>0.35498083993517232</v>
      </c>
      <c r="K112">
        <v>0.78792070810162185</v>
      </c>
      <c r="L112">
        <f t="shared" si="1"/>
        <v>19.645</v>
      </c>
    </row>
    <row r="113" spans="1:12" x14ac:dyDescent="0.3">
      <c r="A113" s="1">
        <v>111</v>
      </c>
      <c r="B113">
        <v>2.0000999999999999E-3</v>
      </c>
      <c r="C113">
        <v>-19.604700000000001</v>
      </c>
      <c r="D113">
        <v>-105674</v>
      </c>
      <c r="E113">
        <v>-191580.26517857099</v>
      </c>
      <c r="F113">
        <v>-1080512.69560714</v>
      </c>
      <c r="G113">
        <v>-2.6212</v>
      </c>
      <c r="H113">
        <v>0.53369413373292562</v>
      </c>
      <c r="I113">
        <v>19.375344220799999</v>
      </c>
      <c r="J113">
        <v>0.80321898803424485</v>
      </c>
      <c r="K113">
        <v>0.78792937143633501</v>
      </c>
      <c r="L113">
        <f t="shared" si="1"/>
        <v>19.604700000000001</v>
      </c>
    </row>
    <row r="114" spans="1:12" x14ac:dyDescent="0.3">
      <c r="A114" s="1">
        <v>112</v>
      </c>
      <c r="B114">
        <v>2.0150699999999999E-3</v>
      </c>
      <c r="C114">
        <v>-19.604900000000001</v>
      </c>
      <c r="D114">
        <v>864232</v>
      </c>
      <c r="E114">
        <v>803366.36428571166</v>
      </c>
      <c r="F114">
        <v>4530986.2945714137</v>
      </c>
      <c r="G114">
        <v>4.9075699999999998</v>
      </c>
      <c r="H114">
        <v>2.742378085816656</v>
      </c>
      <c r="I114">
        <v>67.917566119817991</v>
      </c>
      <c r="J114">
        <v>21.208197934900149</v>
      </c>
      <c r="K114">
        <v>0.7880941268920032</v>
      </c>
      <c r="L114">
        <f t="shared" si="1"/>
        <v>19.604900000000001</v>
      </c>
    </row>
    <row r="115" spans="1:12" x14ac:dyDescent="0.3">
      <c r="A115" s="1">
        <v>113</v>
      </c>
      <c r="B115">
        <v>2.0300399999999999E-3</v>
      </c>
      <c r="C115">
        <v>-19.424399999999999</v>
      </c>
      <c r="D115">
        <v>862272</v>
      </c>
      <c r="E115">
        <v>851990.64776785474</v>
      </c>
      <c r="F115">
        <v>4805227.2534107007</v>
      </c>
      <c r="G115">
        <v>19.171600000000002</v>
      </c>
      <c r="H115">
        <v>2.8411704786320851</v>
      </c>
      <c r="I115">
        <v>1036.4916952992</v>
      </c>
      <c r="J115">
        <v>22.763744121994339</v>
      </c>
      <c r="K115">
        <v>0.78842325687829906</v>
      </c>
      <c r="L115">
        <f t="shared" si="1"/>
        <v>19.424399999999999</v>
      </c>
    </row>
    <row r="116" spans="1:12" x14ac:dyDescent="0.3">
      <c r="A116" s="1">
        <v>114</v>
      </c>
      <c r="B116">
        <v>2.0450099999999999E-3</v>
      </c>
      <c r="C116">
        <v>-19.065899999999999</v>
      </c>
      <c r="D116">
        <v>-192506</v>
      </c>
      <c r="E116">
        <v>294920.60982142779</v>
      </c>
      <c r="F116">
        <v>1663352.2393928531</v>
      </c>
      <c r="G116">
        <v>26.186900000000001</v>
      </c>
      <c r="H116">
        <v>3.0919045334253248</v>
      </c>
      <c r="I116">
        <v>1933.8255231401999</v>
      </c>
      <c r="J116">
        <v>26.958843675561329</v>
      </c>
      <c r="K116">
        <v>0.78879543044796374</v>
      </c>
      <c r="L116">
        <f t="shared" si="1"/>
        <v>19.065899999999999</v>
      </c>
    </row>
    <row r="117" spans="1:12" x14ac:dyDescent="0.3">
      <c r="A117" s="1">
        <v>115</v>
      </c>
      <c r="B117">
        <v>2.0601500000000002E-3</v>
      </c>
      <c r="C117">
        <v>-18.760899999999999</v>
      </c>
      <c r="D117">
        <v>-1467380</v>
      </c>
      <c r="E117">
        <v>-503048.4794642842</v>
      </c>
      <c r="F117">
        <v>-2837193.4241785631</v>
      </c>
      <c r="G117">
        <v>10.6951</v>
      </c>
      <c r="H117">
        <v>5.1427858138889153</v>
      </c>
      <c r="I117">
        <v>322.56616250820002</v>
      </c>
      <c r="J117">
        <v>74.584053515654546</v>
      </c>
      <c r="K117">
        <v>0.7895641101797013</v>
      </c>
      <c r="L117">
        <f t="shared" si="1"/>
        <v>18.760899999999999</v>
      </c>
    </row>
    <row r="118" spans="1:12" x14ac:dyDescent="0.3">
      <c r="A118" s="1">
        <v>116</v>
      </c>
      <c r="B118">
        <v>2.0751200000000002E-3</v>
      </c>
      <c r="C118">
        <v>-18.729700000000001</v>
      </c>
      <c r="D118">
        <v>-26413.4</v>
      </c>
      <c r="E118">
        <v>16657.944642857088</v>
      </c>
      <c r="F118">
        <v>93950.807785713987</v>
      </c>
      <c r="G118">
        <v>-2.7258599999999999</v>
      </c>
      <c r="H118">
        <v>7.2495650575409796</v>
      </c>
      <c r="I118">
        <v>20.953481925672001</v>
      </c>
      <c r="J118">
        <v>148.208465736324</v>
      </c>
      <c r="K118">
        <v>0.79123171218630239</v>
      </c>
      <c r="L118">
        <f t="shared" si="1"/>
        <v>18.729700000000001</v>
      </c>
    </row>
    <row r="119" spans="1:12" x14ac:dyDescent="0.3">
      <c r="A119" s="1">
        <v>117</v>
      </c>
      <c r="B119">
        <v>2.0900900000000002E-3</v>
      </c>
      <c r="C119">
        <v>-18.724799999999998</v>
      </c>
      <c r="D119">
        <v>929862</v>
      </c>
      <c r="E119">
        <v>-22736.256249999838</v>
      </c>
      <c r="F119">
        <v>-128232.4852499991</v>
      </c>
      <c r="G119">
        <v>5.6143900000000002</v>
      </c>
      <c r="H119">
        <v>8.8170321326788681</v>
      </c>
      <c r="I119">
        <v>88.890277703321999</v>
      </c>
      <c r="J119">
        <v>219.22695687291051</v>
      </c>
      <c r="K119">
        <v>0.79398196632453255</v>
      </c>
      <c r="L119">
        <f t="shared" si="1"/>
        <v>18.724799999999998</v>
      </c>
    </row>
    <row r="120" spans="1:12" x14ac:dyDescent="0.3">
      <c r="A120" s="1">
        <v>118</v>
      </c>
      <c r="B120">
        <v>2.1050499999999998E-3</v>
      </c>
      <c r="C120">
        <v>-18.526700000000002</v>
      </c>
      <c r="D120">
        <v>809182</v>
      </c>
      <c r="E120">
        <v>23331.181250000041</v>
      </c>
      <c r="F120">
        <v>131587.86225000021</v>
      </c>
      <c r="G120">
        <v>20.462</v>
      </c>
      <c r="H120">
        <v>9.1396908527832501</v>
      </c>
      <c r="I120">
        <v>1180.7155120800001</v>
      </c>
      <c r="J120">
        <v>235.5657358541485</v>
      </c>
      <c r="K120">
        <v>0.79738381566613081</v>
      </c>
      <c r="L120">
        <f t="shared" si="1"/>
        <v>18.526700000000002</v>
      </c>
    </row>
    <row r="121" spans="1:12" x14ac:dyDescent="0.3">
      <c r="A121" s="1">
        <v>119</v>
      </c>
      <c r="B121">
        <v>2.1200199999999998E-3</v>
      </c>
      <c r="C121">
        <v>-18.159300000000002</v>
      </c>
      <c r="D121">
        <v>-404666</v>
      </c>
      <c r="E121">
        <v>-15311.63348214285</v>
      </c>
      <c r="F121">
        <v>-86357.612839285692</v>
      </c>
      <c r="G121">
        <v>25.658200000000001</v>
      </c>
      <c r="H121">
        <v>8.7421218182990312</v>
      </c>
      <c r="I121">
        <v>1856.5279008168</v>
      </c>
      <c r="J121">
        <v>215.51763675846351</v>
      </c>
      <c r="K121">
        <v>0.80076017471013616</v>
      </c>
      <c r="L121">
        <f t="shared" si="1"/>
        <v>18.159300000000002</v>
      </c>
    </row>
    <row r="122" spans="1:12" x14ac:dyDescent="0.3">
      <c r="A122" s="1">
        <v>120</v>
      </c>
      <c r="B122">
        <v>2.1351600000000001E-3</v>
      </c>
      <c r="C122">
        <v>-17.8811</v>
      </c>
      <c r="D122">
        <v>-1406830</v>
      </c>
      <c r="E122">
        <v>-9619.3031250000931</v>
      </c>
      <c r="F122">
        <v>-54252.869625000523</v>
      </c>
      <c r="G122">
        <v>8.3777000000000008</v>
      </c>
      <c r="H122">
        <v>9.3614805003514174</v>
      </c>
      <c r="I122">
        <v>197.9241175578</v>
      </c>
      <c r="J122">
        <v>247.1372343868567</v>
      </c>
      <c r="K122">
        <v>0.80426247208470636</v>
      </c>
      <c r="L122">
        <f t="shared" si="1"/>
        <v>17.8811</v>
      </c>
    </row>
    <row r="123" spans="1:12" x14ac:dyDescent="0.3">
      <c r="A123" s="1">
        <v>121</v>
      </c>
      <c r="B123">
        <v>2.1501300000000001E-3</v>
      </c>
      <c r="C123">
        <v>-17.869199999999999</v>
      </c>
      <c r="D123">
        <v>164241</v>
      </c>
      <c r="E123">
        <v>16171.748214285661</v>
      </c>
      <c r="F123">
        <v>91208.659928571127</v>
      </c>
      <c r="G123">
        <v>-2.5668700000000002</v>
      </c>
      <c r="H123">
        <v>11.931810034516481</v>
      </c>
      <c r="I123">
        <v>18.580476903257999</v>
      </c>
      <c r="J123">
        <v>401.47801577340238</v>
      </c>
      <c r="K123">
        <v>0.80911735723215594</v>
      </c>
      <c r="L123">
        <f t="shared" si="1"/>
        <v>17.869199999999999</v>
      </c>
    </row>
    <row r="124" spans="1:12" x14ac:dyDescent="0.3">
      <c r="A124" s="1">
        <v>122</v>
      </c>
      <c r="B124">
        <v>2.1651000000000001E-3</v>
      </c>
      <c r="C124">
        <v>-17.8491</v>
      </c>
      <c r="D124">
        <v>955995</v>
      </c>
      <c r="E124">
        <v>-9756.3723214284655</v>
      </c>
      <c r="F124">
        <v>-55025.939892856542</v>
      </c>
      <c r="G124">
        <v>7.1346099999999986</v>
      </c>
      <c r="H124">
        <v>13.296763310560779</v>
      </c>
      <c r="I124">
        <v>143.54550078292201</v>
      </c>
      <c r="J124">
        <v>498.58703899455259</v>
      </c>
      <c r="K124">
        <v>0.81585434416709413</v>
      </c>
      <c r="L124">
        <f t="shared" si="1"/>
        <v>17.8491</v>
      </c>
    </row>
    <row r="125" spans="1:12" x14ac:dyDescent="0.3">
      <c r="A125" s="1">
        <v>123</v>
      </c>
      <c r="B125">
        <v>2.1800700000000001E-3</v>
      </c>
      <c r="C125">
        <v>-17.628299999999999</v>
      </c>
      <c r="D125">
        <v>748079</v>
      </c>
      <c r="E125">
        <v>28271.970982142891</v>
      </c>
      <c r="F125">
        <v>159453.9163392859</v>
      </c>
      <c r="G125">
        <v>21.609200000000001</v>
      </c>
      <c r="H125">
        <v>12.827083466329389</v>
      </c>
      <c r="I125">
        <v>1316.8202194848</v>
      </c>
      <c r="J125">
        <v>463.98607811115022</v>
      </c>
      <c r="K125">
        <v>0.8230592039486303</v>
      </c>
      <c r="L125">
        <f t="shared" si="1"/>
        <v>17.628299999999999</v>
      </c>
    </row>
    <row r="126" spans="1:12" x14ac:dyDescent="0.3">
      <c r="A126" s="1">
        <v>124</v>
      </c>
      <c r="B126">
        <v>2.1950400000000001E-3</v>
      </c>
      <c r="C126">
        <v>-17.256</v>
      </c>
      <c r="D126">
        <v>-601522</v>
      </c>
      <c r="E126">
        <v>-7567.3392857143463</v>
      </c>
      <c r="F126">
        <v>-42679.793571428912</v>
      </c>
      <c r="G126">
        <v>24.760999999999999</v>
      </c>
      <c r="H126">
        <v>14.303425141405659</v>
      </c>
      <c r="I126">
        <v>1728.9620812200001</v>
      </c>
      <c r="J126">
        <v>576.93807758774346</v>
      </c>
      <c r="K126">
        <v>0.83085052125403647</v>
      </c>
      <c r="L126">
        <f t="shared" si="1"/>
        <v>17.256</v>
      </c>
    </row>
    <row r="127" spans="1:12" x14ac:dyDescent="0.3">
      <c r="A127" s="1">
        <v>125</v>
      </c>
      <c r="B127">
        <v>2.2100000000000002E-3</v>
      </c>
      <c r="C127">
        <v>-17.007200000000001</v>
      </c>
      <c r="D127">
        <v>-1332890</v>
      </c>
      <c r="E127">
        <v>4718.5669642855819</v>
      </c>
      <c r="F127">
        <v>26612.71767857068</v>
      </c>
      <c r="G127">
        <v>6.5211099999999993</v>
      </c>
      <c r="H127">
        <v>14.157450069200269</v>
      </c>
      <c r="I127">
        <v>119.920149282522</v>
      </c>
      <c r="J127">
        <v>565.2221667425548</v>
      </c>
      <c r="K127">
        <v>0.83939387988162717</v>
      </c>
      <c r="L127">
        <f t="shared" si="1"/>
        <v>17.007200000000001</v>
      </c>
    </row>
    <row r="128" spans="1:12" x14ac:dyDescent="0.3">
      <c r="A128" s="1">
        <v>126</v>
      </c>
      <c r="B128">
        <v>2.22515E-3</v>
      </c>
      <c r="C128">
        <v>-17.007400000000001</v>
      </c>
      <c r="D128">
        <v>304861</v>
      </c>
      <c r="E128">
        <v>14060.703124999931</v>
      </c>
      <c r="F128">
        <v>79302.365624999613</v>
      </c>
      <c r="G128">
        <v>-2.0677400000000001</v>
      </c>
      <c r="H128">
        <v>14.10156082243687</v>
      </c>
      <c r="I128">
        <v>12.057047355431999</v>
      </c>
      <c r="J128">
        <v>560.76832971345937</v>
      </c>
      <c r="K128">
        <v>0.8479232578922814</v>
      </c>
      <c r="L128">
        <f t="shared" si="1"/>
        <v>17.007400000000001</v>
      </c>
    </row>
    <row r="129" spans="1:12" x14ac:dyDescent="0.3">
      <c r="A129" s="1">
        <v>127</v>
      </c>
      <c r="B129">
        <v>2.24011E-3</v>
      </c>
      <c r="C129">
        <v>-16.970199999999998</v>
      </c>
      <c r="D129">
        <v>1038540</v>
      </c>
      <c r="E129">
        <v>-4402.9151785713211</v>
      </c>
      <c r="F129">
        <v>-24832.441607142249</v>
      </c>
      <c r="G129">
        <v>8.7004999999999999</v>
      </c>
      <c r="H129">
        <v>15.99641376968885</v>
      </c>
      <c r="I129">
        <v>213.470334705</v>
      </c>
      <c r="J129">
        <v>721.5964148448769</v>
      </c>
      <c r="K129">
        <v>0.85751534618157776</v>
      </c>
      <c r="L129">
        <f t="shared" si="1"/>
        <v>16.970199999999998</v>
      </c>
    </row>
    <row r="130" spans="1:12" x14ac:dyDescent="0.3">
      <c r="A130" s="1">
        <v>128</v>
      </c>
      <c r="B130">
        <v>2.25508E-3</v>
      </c>
      <c r="C130">
        <v>-16.728899999999999</v>
      </c>
      <c r="D130">
        <v>681162</v>
      </c>
      <c r="E130">
        <v>33618.095982142819</v>
      </c>
      <c r="F130">
        <v>189606.06133928549</v>
      </c>
      <c r="G130">
        <v>22.548300000000001</v>
      </c>
      <c r="H130">
        <v>14.85104298113769</v>
      </c>
      <c r="I130">
        <v>1433.7608487498001</v>
      </c>
      <c r="J130">
        <v>621.96080690982933</v>
      </c>
      <c r="K130">
        <v>0.86757187198641172</v>
      </c>
      <c r="L130">
        <f t="shared" si="1"/>
        <v>16.728899999999999</v>
      </c>
    </row>
    <row r="131" spans="1:12" x14ac:dyDescent="0.3">
      <c r="A131" s="1">
        <v>129</v>
      </c>
      <c r="B131">
        <v>2.27005E-3</v>
      </c>
      <c r="C131">
        <v>-16.355499999999999</v>
      </c>
      <c r="D131">
        <v>-784880</v>
      </c>
      <c r="E131">
        <v>-1881.2879464286309</v>
      </c>
      <c r="F131">
        <v>-10610.464017857479</v>
      </c>
      <c r="G131">
        <v>23.586600000000001</v>
      </c>
      <c r="H131">
        <v>14.15677538270333</v>
      </c>
      <c r="I131">
        <v>1568.8441127591991</v>
      </c>
      <c r="J131">
        <v>565.16829564640864</v>
      </c>
      <c r="K131">
        <v>0.87645753331904519</v>
      </c>
      <c r="L131">
        <f t="shared" ref="L131:L194" si="2">C131*-1</f>
        <v>16.355499999999999</v>
      </c>
    </row>
    <row r="132" spans="1:12" x14ac:dyDescent="0.3">
      <c r="A132" s="1">
        <v>130</v>
      </c>
      <c r="B132">
        <v>2.28502E-3</v>
      </c>
      <c r="C132">
        <v>-16.1356</v>
      </c>
      <c r="D132">
        <v>-1235470</v>
      </c>
      <c r="E132">
        <v>14711.886160714141</v>
      </c>
      <c r="F132">
        <v>82975.037946427765</v>
      </c>
      <c r="G132">
        <v>4.6151499999999999</v>
      </c>
      <c r="H132">
        <v>14.58989314565647</v>
      </c>
      <c r="I132">
        <v>60.064898853450003</v>
      </c>
      <c r="J132">
        <v>600.27924924471938</v>
      </c>
      <c r="K132">
        <v>0.88518090819255524</v>
      </c>
      <c r="L132">
        <f t="shared" si="2"/>
        <v>16.1356</v>
      </c>
    </row>
    <row r="133" spans="1:12" x14ac:dyDescent="0.3">
      <c r="A133" s="1">
        <v>131</v>
      </c>
      <c r="B133">
        <v>2.3001599999999999E-3</v>
      </c>
      <c r="C133">
        <v>-16.145199999999999</v>
      </c>
      <c r="D133">
        <v>419839</v>
      </c>
      <c r="E133">
        <v>8269.3549107142371</v>
      </c>
      <c r="F133">
        <v>46639.161696428288</v>
      </c>
      <c r="G133">
        <v>-1.3920399999999999</v>
      </c>
      <c r="H133">
        <v>13.045105027047651</v>
      </c>
      <c r="I133">
        <v>5.464526519711999</v>
      </c>
      <c r="J133">
        <v>479.8928377701049</v>
      </c>
      <c r="K133">
        <v>0.89335781089125743</v>
      </c>
      <c r="L133">
        <f t="shared" si="2"/>
        <v>16.145199999999999</v>
      </c>
    </row>
    <row r="134" spans="1:12" x14ac:dyDescent="0.3">
      <c r="A134" s="1">
        <v>132</v>
      </c>
      <c r="B134">
        <v>2.3151299999999999E-3</v>
      </c>
      <c r="C134">
        <v>-16.089500000000001</v>
      </c>
      <c r="D134">
        <v>1046960</v>
      </c>
      <c r="E134">
        <v>-3975.187499999889</v>
      </c>
      <c r="F134">
        <v>-22420.057499999381</v>
      </c>
      <c r="G134">
        <v>10.274900000000001</v>
      </c>
      <c r="H134">
        <v>12.13723315715721</v>
      </c>
      <c r="I134">
        <v>297.71746742819988</v>
      </c>
      <c r="J134">
        <v>415.4210489655739</v>
      </c>
      <c r="K134">
        <v>0.90005923533347398</v>
      </c>
      <c r="L134">
        <f t="shared" si="2"/>
        <v>16.089500000000001</v>
      </c>
    </row>
    <row r="135" spans="1:12" x14ac:dyDescent="0.3">
      <c r="A135" s="1">
        <v>133</v>
      </c>
      <c r="B135">
        <v>2.3300999999999999E-3</v>
      </c>
      <c r="C135">
        <v>-15.8291</v>
      </c>
      <c r="D135">
        <v>615900</v>
      </c>
      <c r="E135">
        <v>24063.53794642858</v>
      </c>
      <c r="F135">
        <v>135718.3540178572</v>
      </c>
      <c r="G135">
        <v>23.425999999999998</v>
      </c>
      <c r="H135">
        <v>11.45789535950904</v>
      </c>
      <c r="I135">
        <v>1547.5524823200001</v>
      </c>
      <c r="J135">
        <v>370.21909231587352</v>
      </c>
      <c r="K135">
        <v>0.90593975179096564</v>
      </c>
      <c r="L135">
        <f t="shared" si="2"/>
        <v>15.8291</v>
      </c>
    </row>
    <row r="136" spans="1:12" x14ac:dyDescent="0.3">
      <c r="A136" s="1">
        <v>134</v>
      </c>
      <c r="B136">
        <v>2.3450599999999999E-3</v>
      </c>
      <c r="C136">
        <v>-15.455500000000001</v>
      </c>
      <c r="D136">
        <v>-940673</v>
      </c>
      <c r="E136">
        <v>-2141.9821428571809</v>
      </c>
      <c r="F136">
        <v>-12080.7792857145</v>
      </c>
      <c r="G136">
        <v>22.4282</v>
      </c>
      <c r="H136">
        <v>10.823213592293721</v>
      </c>
      <c r="I136">
        <v>1418.5281177767999</v>
      </c>
      <c r="J136">
        <v>330.3403059496402</v>
      </c>
      <c r="K136">
        <v>0.9111799360899917</v>
      </c>
      <c r="L136">
        <f t="shared" si="2"/>
        <v>15.455500000000001</v>
      </c>
    </row>
    <row r="137" spans="1:12" x14ac:dyDescent="0.3">
      <c r="A137" s="1">
        <v>135</v>
      </c>
      <c r="B137">
        <v>2.3600299999999999E-3</v>
      </c>
      <c r="C137">
        <v>-15.2614</v>
      </c>
      <c r="D137">
        <v>-1123570</v>
      </c>
      <c r="E137">
        <v>25524.308035714141</v>
      </c>
      <c r="F137">
        <v>143957.09732142781</v>
      </c>
      <c r="G137">
        <v>3.0315300000000001</v>
      </c>
      <c r="H137">
        <v>10.47663402361716</v>
      </c>
      <c r="I137">
        <v>25.916291077337998</v>
      </c>
      <c r="J137">
        <v>309.52280651077177</v>
      </c>
      <c r="K137">
        <v>0.91596931148675786</v>
      </c>
      <c r="L137">
        <f t="shared" si="2"/>
        <v>15.2614</v>
      </c>
    </row>
    <row r="138" spans="1:12" x14ac:dyDescent="0.3">
      <c r="A138" s="1">
        <v>136</v>
      </c>
      <c r="B138">
        <v>2.3751699999999998E-3</v>
      </c>
      <c r="C138">
        <v>-15.2775</v>
      </c>
      <c r="D138">
        <v>520013</v>
      </c>
      <c r="E138">
        <v>3013.3325892857438</v>
      </c>
      <c r="F138">
        <v>16995.195803571591</v>
      </c>
      <c r="G138">
        <v>-0.73710600000000004</v>
      </c>
      <c r="H138">
        <v>10.745915873393921</v>
      </c>
      <c r="I138">
        <v>1.5321772197655199</v>
      </c>
      <c r="J138">
        <v>325.63867644172751</v>
      </c>
      <c r="K138">
        <v>0.92077748391270819</v>
      </c>
      <c r="L138">
        <f t="shared" si="2"/>
        <v>15.2775</v>
      </c>
    </row>
    <row r="139" spans="1:12" x14ac:dyDescent="0.3">
      <c r="A139" s="1">
        <v>137</v>
      </c>
      <c r="B139">
        <v>2.3901399999999998E-3</v>
      </c>
      <c r="C139">
        <v>-15.2052</v>
      </c>
      <c r="D139">
        <v>1047370</v>
      </c>
      <c r="E139">
        <v>-3807.3816964284529</v>
      </c>
      <c r="F139">
        <v>-21473.63276785647</v>
      </c>
      <c r="G139">
        <v>11.649900000000001</v>
      </c>
      <c r="H139">
        <v>11.354084492866191</v>
      </c>
      <c r="I139">
        <v>382.7308794281999</v>
      </c>
      <c r="J139">
        <v>363.54096177262721</v>
      </c>
      <c r="K139">
        <v>0.92593599350474265</v>
      </c>
      <c r="L139">
        <f t="shared" si="2"/>
        <v>15.2052</v>
      </c>
    </row>
    <row r="140" spans="1:12" x14ac:dyDescent="0.3">
      <c r="A140" s="1">
        <v>138</v>
      </c>
      <c r="B140">
        <v>2.4051099999999998E-3</v>
      </c>
      <c r="C140">
        <v>-14.928000000000001</v>
      </c>
      <c r="D140">
        <v>535541</v>
      </c>
      <c r="E140">
        <v>12971.542410714261</v>
      </c>
      <c r="F140">
        <v>73159.499196428442</v>
      </c>
      <c r="G140">
        <v>24.164000000000001</v>
      </c>
      <c r="H140">
        <v>11.68900648517603</v>
      </c>
      <c r="I140">
        <v>1646.59488672</v>
      </c>
      <c r="J140">
        <v>385.30470076157388</v>
      </c>
      <c r="K140">
        <v>0.93154110328881112</v>
      </c>
      <c r="L140">
        <f t="shared" si="2"/>
        <v>14.928000000000001</v>
      </c>
    </row>
    <row r="141" spans="1:12" x14ac:dyDescent="0.3">
      <c r="A141" s="1">
        <v>139</v>
      </c>
      <c r="B141">
        <v>2.4200799999999998E-3</v>
      </c>
      <c r="C141">
        <v>-14.5585</v>
      </c>
      <c r="D141">
        <v>-1082840</v>
      </c>
      <c r="E141">
        <v>-11199.97098214287</v>
      </c>
      <c r="F141">
        <v>-63167.836339285801</v>
      </c>
      <c r="G141">
        <v>20.910499999999999</v>
      </c>
      <c r="H141">
        <v>11.44186506051701</v>
      </c>
      <c r="I141">
        <v>1233.0422089050001</v>
      </c>
      <c r="J141">
        <v>369.18389849788508</v>
      </c>
      <c r="K141">
        <v>0.93718845045426813</v>
      </c>
      <c r="L141">
        <f t="shared" si="2"/>
        <v>14.5585</v>
      </c>
    </row>
    <row r="142" spans="1:12" x14ac:dyDescent="0.3">
      <c r="A142" s="1">
        <v>140</v>
      </c>
      <c r="B142">
        <v>2.4350499999999998E-3</v>
      </c>
      <c r="C142">
        <v>-14.3927</v>
      </c>
      <c r="D142">
        <v>-975087</v>
      </c>
      <c r="E142">
        <v>20035.743303571278</v>
      </c>
      <c r="F142">
        <v>113001.59223214199</v>
      </c>
      <c r="G142">
        <v>1.5318799999999999</v>
      </c>
      <c r="H142">
        <v>10.823262868678951</v>
      </c>
      <c r="I142">
        <v>6.6175708630080008</v>
      </c>
      <c r="J142">
        <v>330.34331393115889</v>
      </c>
      <c r="K142">
        <v>0.94242441163929958</v>
      </c>
      <c r="L142">
        <f t="shared" si="2"/>
        <v>14.3927</v>
      </c>
    </row>
    <row r="143" spans="1:12" x14ac:dyDescent="0.3">
      <c r="A143" s="1">
        <v>141</v>
      </c>
      <c r="B143">
        <v>2.4500099999999999E-3</v>
      </c>
      <c r="C143">
        <v>-14.4116</v>
      </c>
      <c r="D143">
        <v>598236</v>
      </c>
      <c r="E143">
        <v>-9307.8348214285234</v>
      </c>
      <c r="F143">
        <v>-52496.188392856871</v>
      </c>
      <c r="G143">
        <v>6.2770899999999991E-2</v>
      </c>
      <c r="H143">
        <v>11.67972213148389</v>
      </c>
      <c r="I143">
        <v>1.11113242008042E-2</v>
      </c>
      <c r="J143">
        <v>384.69286357366218</v>
      </c>
      <c r="K143">
        <v>0.94777288224703571</v>
      </c>
      <c r="L143">
        <f t="shared" si="2"/>
        <v>14.4116</v>
      </c>
    </row>
    <row r="144" spans="1:12" x14ac:dyDescent="0.3">
      <c r="A144" s="1">
        <v>142</v>
      </c>
      <c r="B144">
        <v>2.4651600000000001E-3</v>
      </c>
      <c r="C144">
        <v>-14.319699999999999</v>
      </c>
      <c r="D144">
        <v>969096</v>
      </c>
      <c r="E144">
        <v>-9092.0089285712784</v>
      </c>
      <c r="F144">
        <v>-51278.93035714201</v>
      </c>
      <c r="G144">
        <v>13.084199999999999</v>
      </c>
      <c r="H144">
        <v>11.793461221973921</v>
      </c>
      <c r="I144">
        <v>482.77353678480011</v>
      </c>
      <c r="J144">
        <v>392.22175181565132</v>
      </c>
      <c r="K144">
        <v>0.95365801045860987</v>
      </c>
      <c r="L144">
        <f t="shared" si="2"/>
        <v>14.319699999999999</v>
      </c>
    </row>
    <row r="145" spans="1:12" x14ac:dyDescent="0.3">
      <c r="A145" s="1">
        <v>143</v>
      </c>
      <c r="B145">
        <v>2.4801200000000002E-3</v>
      </c>
      <c r="C145">
        <v>-14.026999999999999</v>
      </c>
      <c r="D145">
        <v>438654</v>
      </c>
      <c r="E145">
        <v>-8137.3303571428023</v>
      </c>
      <c r="F145">
        <v>-45894.543214285397</v>
      </c>
      <c r="G145">
        <v>24.7303</v>
      </c>
      <c r="H145">
        <v>11.879634963070909</v>
      </c>
      <c r="I145">
        <v>1724.6774214137999</v>
      </c>
      <c r="J145">
        <v>397.97454973340302</v>
      </c>
      <c r="K145">
        <v>0.95956867879419683</v>
      </c>
      <c r="L145">
        <f t="shared" si="2"/>
        <v>14.026999999999999</v>
      </c>
    </row>
    <row r="146" spans="1:12" x14ac:dyDescent="0.3">
      <c r="A146" s="1">
        <v>144</v>
      </c>
      <c r="B146">
        <v>2.4950900000000002E-3</v>
      </c>
      <c r="C146">
        <v>-13.6647</v>
      </c>
      <c r="D146">
        <v>-1196410</v>
      </c>
      <c r="E146">
        <v>-24900.808035714301</v>
      </c>
      <c r="F146">
        <v>-140440.55732142861</v>
      </c>
      <c r="G146">
        <v>19.318100000000001</v>
      </c>
      <c r="H146">
        <v>11.84497536423288</v>
      </c>
      <c r="I146">
        <v>1052.3929450602</v>
      </c>
      <c r="J146">
        <v>395.65570468958072</v>
      </c>
      <c r="K146">
        <v>0.96550900124855288</v>
      </c>
      <c r="L146">
        <f t="shared" si="2"/>
        <v>13.6647</v>
      </c>
    </row>
    <row r="147" spans="1:12" x14ac:dyDescent="0.3">
      <c r="A147" s="1">
        <v>145</v>
      </c>
      <c r="B147">
        <v>2.5100600000000002E-3</v>
      </c>
      <c r="C147">
        <v>-13.5244</v>
      </c>
      <c r="D147">
        <v>-817397</v>
      </c>
      <c r="E147">
        <v>14857.20982142844</v>
      </c>
      <c r="F147">
        <v>83794.663392856412</v>
      </c>
      <c r="G147">
        <v>0.41336499999999998</v>
      </c>
      <c r="H147">
        <v>11.804535632182381</v>
      </c>
      <c r="I147">
        <v>0.48185515749449992</v>
      </c>
      <c r="J147">
        <v>392.95871340592691</v>
      </c>
      <c r="K147">
        <v>0.97141178016799778</v>
      </c>
      <c r="L147">
        <f t="shared" si="2"/>
        <v>13.5244</v>
      </c>
    </row>
    <row r="148" spans="1:12" x14ac:dyDescent="0.3">
      <c r="A148" s="1">
        <v>146</v>
      </c>
      <c r="B148">
        <v>2.5250300000000002E-3</v>
      </c>
      <c r="C148">
        <v>-13.5426</v>
      </c>
      <c r="D148">
        <v>664316</v>
      </c>
      <c r="E148">
        <v>-13362.65848214278</v>
      </c>
      <c r="F148">
        <v>-75365.393839285272</v>
      </c>
      <c r="G148">
        <v>0.98076700000000006</v>
      </c>
      <c r="H148">
        <v>11.697725243942971</v>
      </c>
      <c r="I148">
        <v>2.7125690213749798</v>
      </c>
      <c r="J148">
        <v>385.87970798944121</v>
      </c>
      <c r="K148">
        <v>0.97724138575214214</v>
      </c>
      <c r="L148">
        <f t="shared" si="2"/>
        <v>13.5426</v>
      </c>
    </row>
    <row r="149" spans="1:12" x14ac:dyDescent="0.3">
      <c r="A149" s="1">
        <v>147</v>
      </c>
      <c r="B149">
        <v>2.54017E-3</v>
      </c>
      <c r="C149">
        <v>-13.4299</v>
      </c>
      <c r="D149">
        <v>952025</v>
      </c>
      <c r="E149">
        <v>-1542.013392857019</v>
      </c>
      <c r="F149">
        <v>-8696.9555357135832</v>
      </c>
      <c r="G149">
        <v>14.754200000000001</v>
      </c>
      <c r="H149">
        <v>11.77289951468974</v>
      </c>
      <c r="I149">
        <v>613.87569774480005</v>
      </c>
      <c r="J149">
        <v>390.85527961200859</v>
      </c>
      <c r="K149">
        <v>0.98312126960828505</v>
      </c>
      <c r="L149">
        <f t="shared" si="2"/>
        <v>13.4299</v>
      </c>
    </row>
    <row r="150" spans="1:12" x14ac:dyDescent="0.3">
      <c r="A150" s="1">
        <v>148</v>
      </c>
      <c r="B150">
        <v>2.55514E-3</v>
      </c>
      <c r="C150">
        <v>-13.1188</v>
      </c>
      <c r="D150">
        <v>292133</v>
      </c>
      <c r="E150">
        <v>-11389.81696428571</v>
      </c>
      <c r="F150">
        <v>-64238.567678571402</v>
      </c>
      <c r="G150">
        <v>25.226199999999999</v>
      </c>
      <c r="H150">
        <v>11.82021873861842</v>
      </c>
      <c r="I150">
        <v>1794.5384893608</v>
      </c>
      <c r="J150">
        <v>394.00355030117657</v>
      </c>
      <c r="K150">
        <v>0.98899593795018526</v>
      </c>
      <c r="L150">
        <f t="shared" si="2"/>
        <v>13.1188</v>
      </c>
    </row>
    <row r="151" spans="1:12" x14ac:dyDescent="0.3">
      <c r="A151" s="1">
        <v>149</v>
      </c>
      <c r="B151">
        <v>2.57011E-3</v>
      </c>
      <c r="C151">
        <v>-12.771599999999999</v>
      </c>
      <c r="D151">
        <v>-1298440</v>
      </c>
      <c r="E151">
        <v>-24805.955357142899</v>
      </c>
      <c r="F151">
        <v>-139905.58821428599</v>
      </c>
      <c r="G151">
        <v>16.924700000000001</v>
      </c>
      <c r="H151">
        <v>11.816683768410931</v>
      </c>
      <c r="I151">
        <v>807.77622565380011</v>
      </c>
      <c r="J151">
        <v>393.76792309700619</v>
      </c>
      <c r="K151">
        <v>0.99489240742857066</v>
      </c>
      <c r="L151">
        <f t="shared" si="2"/>
        <v>12.771599999999999</v>
      </c>
    </row>
    <row r="152" spans="1:12" x14ac:dyDescent="0.3">
      <c r="A152" s="1">
        <v>150</v>
      </c>
      <c r="B152">
        <v>2.5850700000000001E-3</v>
      </c>
      <c r="C152">
        <v>-12.664099999999999</v>
      </c>
      <c r="D152">
        <v>-588554</v>
      </c>
      <c r="E152">
        <v>22365.36383928559</v>
      </c>
      <c r="F152">
        <v>126140.65205357069</v>
      </c>
      <c r="G152">
        <v>-0.70035099999999995</v>
      </c>
      <c r="H152">
        <v>11.780435430879219</v>
      </c>
      <c r="I152">
        <v>1.38318609542682</v>
      </c>
      <c r="J152">
        <v>391.35581821394283</v>
      </c>
      <c r="K152">
        <v>1.0007651330135769</v>
      </c>
      <c r="L152">
        <f t="shared" si="2"/>
        <v>12.664099999999999</v>
      </c>
    </row>
    <row r="153" spans="1:12" x14ac:dyDescent="0.3">
      <c r="A153" s="1">
        <v>151</v>
      </c>
      <c r="B153">
        <v>2.6000400000000001E-3</v>
      </c>
      <c r="C153">
        <v>-12.676299999999999</v>
      </c>
      <c r="D153">
        <v>735866</v>
      </c>
      <c r="E153">
        <v>-5691.4395089284917</v>
      </c>
      <c r="F153">
        <v>-32099.718830356691</v>
      </c>
      <c r="G153">
        <v>2.40686</v>
      </c>
      <c r="H153">
        <v>11.68154518626565</v>
      </c>
      <c r="I153">
        <v>16.336189668071999</v>
      </c>
      <c r="J153">
        <v>384.8129641873204</v>
      </c>
      <c r="K153">
        <v>1.0065747563498499</v>
      </c>
      <c r="L153">
        <f t="shared" si="2"/>
        <v>12.676299999999999</v>
      </c>
    </row>
    <row r="154" spans="1:12" x14ac:dyDescent="0.3">
      <c r="A154" s="1">
        <v>152</v>
      </c>
      <c r="B154">
        <v>2.6150100000000001E-3</v>
      </c>
      <c r="C154">
        <v>-12.540699999999999</v>
      </c>
      <c r="D154">
        <v>922277</v>
      </c>
      <c r="E154">
        <v>7567.6854910715274</v>
      </c>
      <c r="F154">
        <v>42681.746169643411</v>
      </c>
      <c r="G154">
        <v>16.166799999999999</v>
      </c>
      <c r="H154">
        <v>11.754961044790599</v>
      </c>
      <c r="I154">
        <v>737.0504907167998</v>
      </c>
      <c r="J154">
        <v>389.66508784401549</v>
      </c>
      <c r="K154">
        <v>1.012371724569304</v>
      </c>
      <c r="L154">
        <f t="shared" si="2"/>
        <v>12.540699999999999</v>
      </c>
    </row>
    <row r="155" spans="1:12" x14ac:dyDescent="0.3">
      <c r="A155" s="1">
        <v>153</v>
      </c>
      <c r="B155">
        <v>2.6301499999999999E-3</v>
      </c>
      <c r="C155">
        <v>-12.211499999999999</v>
      </c>
      <c r="D155">
        <v>114957</v>
      </c>
      <c r="E155">
        <v>-19004.268749999941</v>
      </c>
      <c r="F155">
        <v>-107184.0757499996</v>
      </c>
      <c r="G155">
        <v>25.415500000000002</v>
      </c>
      <c r="H155">
        <v>11.779215303293959</v>
      </c>
      <c r="I155">
        <v>1821.5723455049999</v>
      </c>
      <c r="J155">
        <v>391.27475511502001</v>
      </c>
      <c r="K155">
        <v>1.018283439180504</v>
      </c>
      <c r="L155">
        <f t="shared" si="2"/>
        <v>12.211499999999999</v>
      </c>
    </row>
    <row r="156" spans="1:12" x14ac:dyDescent="0.3">
      <c r="A156" s="1">
        <v>154</v>
      </c>
      <c r="B156">
        <v>2.6451199999999999E-3</v>
      </c>
      <c r="C156">
        <v>-11.883599999999999</v>
      </c>
      <c r="D156">
        <v>-1356110</v>
      </c>
      <c r="E156">
        <v>-23908.48080357146</v>
      </c>
      <c r="F156">
        <v>-134843.83173214301</v>
      </c>
      <c r="G156">
        <v>14.504099999999999</v>
      </c>
      <c r="H156">
        <v>11.793722892024761</v>
      </c>
      <c r="I156">
        <v>593.24034540420007</v>
      </c>
      <c r="J156">
        <v>392.23915702391031</v>
      </c>
      <c r="K156">
        <v>1.024148040812864</v>
      </c>
      <c r="L156">
        <f t="shared" si="2"/>
        <v>11.883599999999999</v>
      </c>
    </row>
    <row r="157" spans="1:12" x14ac:dyDescent="0.3">
      <c r="A157" s="1">
        <v>155</v>
      </c>
      <c r="B157">
        <v>2.6600899999999999E-3</v>
      </c>
      <c r="C157">
        <v>-11.805</v>
      </c>
      <c r="D157">
        <v>-357677</v>
      </c>
      <c r="E157">
        <v>19724.317187499881</v>
      </c>
      <c r="F157">
        <v>111245.1489374993</v>
      </c>
      <c r="G157">
        <v>-1.36757</v>
      </c>
      <c r="H157">
        <v>11.764934549241181</v>
      </c>
      <c r="I157">
        <v>5.2740985278179986</v>
      </c>
      <c r="J157">
        <v>390.32659155315929</v>
      </c>
      <c r="K157">
        <v>1.0300055454409629</v>
      </c>
      <c r="L157">
        <f t="shared" si="2"/>
        <v>11.805</v>
      </c>
    </row>
    <row r="158" spans="1:12" x14ac:dyDescent="0.3">
      <c r="A158" s="1">
        <v>156</v>
      </c>
      <c r="B158">
        <v>2.6750599999999999E-3</v>
      </c>
      <c r="C158">
        <v>-11.8071</v>
      </c>
      <c r="D158">
        <v>789686</v>
      </c>
      <c r="E158">
        <v>-12748.798883928481</v>
      </c>
      <c r="F158">
        <v>-71903.225705356628</v>
      </c>
      <c r="G158">
        <v>3.9112200000000001</v>
      </c>
      <c r="H158">
        <v>11.68038058641536</v>
      </c>
      <c r="I158">
        <v>43.13935012528799</v>
      </c>
      <c r="J158">
        <v>384.73623961469508</v>
      </c>
      <c r="K158">
        <v>1.0358068907322551</v>
      </c>
      <c r="L158">
        <f t="shared" si="2"/>
        <v>11.8071</v>
      </c>
    </row>
    <row r="159" spans="1:12" x14ac:dyDescent="0.3">
      <c r="A159" s="1">
        <v>157</v>
      </c>
      <c r="B159">
        <v>2.69002E-3</v>
      </c>
      <c r="C159">
        <v>-11.6462</v>
      </c>
      <c r="D159">
        <v>846277</v>
      </c>
      <c r="E159">
        <v>8735.6196428572366</v>
      </c>
      <c r="F159">
        <v>49268.894785714809</v>
      </c>
      <c r="G159">
        <v>17.687799999999999</v>
      </c>
      <c r="H159">
        <v>11.74260636962128</v>
      </c>
      <c r="I159">
        <v>882.2603181287999</v>
      </c>
      <c r="J159">
        <v>388.8464282722743</v>
      </c>
      <c r="K159">
        <v>1.041593289088049</v>
      </c>
      <c r="L159">
        <f t="shared" si="2"/>
        <v>11.6462</v>
      </c>
    </row>
    <row r="160" spans="1:12" x14ac:dyDescent="0.3">
      <c r="A160" s="1">
        <v>158</v>
      </c>
      <c r="B160">
        <v>2.7051699999999998E-3</v>
      </c>
      <c r="C160">
        <v>-11.303800000000001</v>
      </c>
      <c r="D160">
        <v>-93853.7</v>
      </c>
      <c r="E160">
        <v>-22925.253348214199</v>
      </c>
      <c r="F160">
        <v>-129298.42888392811</v>
      </c>
      <c r="G160">
        <v>25.249199999999998</v>
      </c>
      <c r="H160">
        <v>11.753741115425971</v>
      </c>
      <c r="I160">
        <v>1797.8123238047999</v>
      </c>
      <c r="J160">
        <v>389.58421318784258</v>
      </c>
      <c r="K160">
        <v>1.0474899011971091</v>
      </c>
      <c r="L160">
        <f t="shared" si="2"/>
        <v>11.303800000000001</v>
      </c>
    </row>
    <row r="161" spans="1:12" x14ac:dyDescent="0.3">
      <c r="A161" s="1">
        <v>159</v>
      </c>
      <c r="B161">
        <v>2.7201299999999999E-3</v>
      </c>
      <c r="C161">
        <v>-10.9999</v>
      </c>
      <c r="D161">
        <v>-1364260</v>
      </c>
      <c r="E161">
        <v>-16827.83482142862</v>
      </c>
      <c r="F161">
        <v>-94908.988392857427</v>
      </c>
      <c r="G161">
        <v>12.0062</v>
      </c>
      <c r="H161">
        <v>11.78282709855706</v>
      </c>
      <c r="I161">
        <v>406.49972440080012</v>
      </c>
      <c r="J161">
        <v>391.51474070526308</v>
      </c>
      <c r="K161">
        <v>1.05333252137223</v>
      </c>
      <c r="L161">
        <f t="shared" si="2"/>
        <v>10.9999</v>
      </c>
    </row>
    <row r="162" spans="1:12" x14ac:dyDescent="0.3">
      <c r="A162" s="1">
        <v>160</v>
      </c>
      <c r="B162">
        <v>2.7350999999999999E-3</v>
      </c>
      <c r="C162">
        <v>-10.9466</v>
      </c>
      <c r="D162">
        <v>-123363</v>
      </c>
      <c r="E162">
        <v>21483.052455357039</v>
      </c>
      <c r="F162">
        <v>121164.4158482137</v>
      </c>
      <c r="G162">
        <v>-1.61283</v>
      </c>
      <c r="H162">
        <v>11.76833439414921</v>
      </c>
      <c r="I162">
        <v>7.3354421170979993</v>
      </c>
      <c r="J162">
        <v>390.55221824329323</v>
      </c>
      <c r="K162">
        <v>1.05918629255996</v>
      </c>
      <c r="L162">
        <f t="shared" si="2"/>
        <v>10.9466</v>
      </c>
    </row>
    <row r="163" spans="1:12" x14ac:dyDescent="0.3">
      <c r="A163" s="1">
        <v>161</v>
      </c>
      <c r="B163">
        <v>2.7500699999999999E-3</v>
      </c>
      <c r="C163">
        <v>-10.9346</v>
      </c>
      <c r="D163">
        <v>829231</v>
      </c>
      <c r="E163">
        <v>-6759.3191964284888</v>
      </c>
      <c r="F163">
        <v>-38122.560267856672</v>
      </c>
      <c r="G163">
        <v>5.5135399999999999</v>
      </c>
      <c r="H163">
        <v>11.695168111827151</v>
      </c>
      <c r="I163">
        <v>85.725527795111987</v>
      </c>
      <c r="J163">
        <v>385.71101920219382</v>
      </c>
      <c r="K163">
        <v>1.064996622892239</v>
      </c>
      <c r="L163">
        <f t="shared" si="2"/>
        <v>10.9346</v>
      </c>
    </row>
    <row r="164" spans="1:12" x14ac:dyDescent="0.3">
      <c r="A164" s="1">
        <v>162</v>
      </c>
      <c r="B164">
        <v>2.7650399999999999E-3</v>
      </c>
      <c r="C164">
        <v>-10.7509</v>
      </c>
      <c r="D164">
        <v>798500</v>
      </c>
      <c r="E164">
        <v>19102.842633928591</v>
      </c>
      <c r="F164">
        <v>107740.0324553573</v>
      </c>
      <c r="G164">
        <v>18.935099999999998</v>
      </c>
      <c r="H164">
        <v>11.73478557361048</v>
      </c>
      <c r="I164">
        <v>1011.0771938682</v>
      </c>
      <c r="J164">
        <v>388.32864273329898</v>
      </c>
      <c r="K164">
        <v>1.070790309761827</v>
      </c>
      <c r="L164">
        <f t="shared" si="2"/>
        <v>10.7509</v>
      </c>
    </row>
    <row r="165" spans="1:12" x14ac:dyDescent="0.3">
      <c r="A165" s="1">
        <v>163</v>
      </c>
      <c r="B165">
        <v>2.7800099999999999E-3</v>
      </c>
      <c r="C165">
        <v>-10.403700000000001</v>
      </c>
      <c r="D165">
        <v>-267077</v>
      </c>
      <c r="E165">
        <v>-18698.207589285728</v>
      </c>
      <c r="F165">
        <v>-105457.8908035715</v>
      </c>
      <c r="G165">
        <v>24.857399999999998</v>
      </c>
      <c r="H165">
        <v>11.744601262672999</v>
      </c>
      <c r="I165">
        <v>1742.4507440232001</v>
      </c>
      <c r="J165">
        <v>388.9785578700882</v>
      </c>
      <c r="K165">
        <v>1.0766084541583429</v>
      </c>
      <c r="L165">
        <f t="shared" si="2"/>
        <v>10.403700000000001</v>
      </c>
    </row>
    <row r="166" spans="1:12" x14ac:dyDescent="0.3">
      <c r="A166" s="1">
        <v>164</v>
      </c>
      <c r="B166">
        <v>2.7951500000000002E-3</v>
      </c>
      <c r="C166">
        <v>-10.1196</v>
      </c>
      <c r="D166">
        <v>-1331420</v>
      </c>
      <c r="E166">
        <v>-9758.8872767858047</v>
      </c>
      <c r="F166">
        <v>-55040.124241071942</v>
      </c>
      <c r="G166">
        <v>9.8182999999999989</v>
      </c>
      <c r="H166">
        <v>11.802027850898339</v>
      </c>
      <c r="I166">
        <v>271.84522198979988</v>
      </c>
      <c r="J166">
        <v>392.79176912933201</v>
      </c>
      <c r="K166">
        <v>1.0825264555337291</v>
      </c>
      <c r="L166">
        <f t="shared" si="2"/>
        <v>10.1196</v>
      </c>
    </row>
    <row r="167" spans="1:12" x14ac:dyDescent="0.3">
      <c r="A167" s="1">
        <v>165</v>
      </c>
      <c r="B167">
        <v>2.8101200000000002E-3</v>
      </c>
      <c r="C167">
        <v>-10.0853</v>
      </c>
      <c r="D167">
        <v>61167.7</v>
      </c>
      <c r="E167">
        <v>18614.454017857061</v>
      </c>
      <c r="F167">
        <v>104985.5206607138</v>
      </c>
      <c r="G167">
        <v>-1.54616</v>
      </c>
      <c r="H167">
        <v>11.798841871493011</v>
      </c>
      <c r="I167">
        <v>6.7415223025920001</v>
      </c>
      <c r="J167">
        <v>392.57972801396068</v>
      </c>
      <c r="K167">
        <v>1.0884049611898461</v>
      </c>
      <c r="L167">
        <f t="shared" si="2"/>
        <v>10.0853</v>
      </c>
    </row>
    <row r="168" spans="1:12" x14ac:dyDescent="0.3">
      <c r="A168" s="1">
        <v>166</v>
      </c>
      <c r="B168">
        <v>2.8250800000000002E-3</v>
      </c>
      <c r="C168">
        <v>-10.0593</v>
      </c>
      <c r="D168">
        <v>858584</v>
      </c>
      <c r="E168">
        <v>-4321.3305803570775</v>
      </c>
      <c r="F168">
        <v>-24372.30447321391</v>
      </c>
      <c r="G168">
        <v>6.9368500000000006</v>
      </c>
      <c r="H168">
        <v>11.71990666787767</v>
      </c>
      <c r="I168">
        <v>135.69808394144999</v>
      </c>
      <c r="J168">
        <v>387.34451869661302</v>
      </c>
      <c r="K168">
        <v>1.094238794555241</v>
      </c>
      <c r="L168">
        <f t="shared" si="2"/>
        <v>10.0593</v>
      </c>
    </row>
    <row r="169" spans="1:12" x14ac:dyDescent="0.3">
      <c r="A169" s="1">
        <v>167</v>
      </c>
      <c r="B169">
        <v>2.8400500000000002E-3</v>
      </c>
      <c r="C169">
        <v>-9.8521400000000003</v>
      </c>
      <c r="D169">
        <v>736691</v>
      </c>
      <c r="E169">
        <v>20595.062276785691</v>
      </c>
      <c r="F169">
        <v>116156.1512410713</v>
      </c>
      <c r="G169">
        <v>20.299800000000001</v>
      </c>
      <c r="H169">
        <v>11.7235589560424</v>
      </c>
      <c r="I169">
        <v>1162.0709017127999</v>
      </c>
      <c r="J169">
        <v>387.58597356016128</v>
      </c>
      <c r="K169">
        <v>1.100039149289783</v>
      </c>
      <c r="L169">
        <f t="shared" si="2"/>
        <v>9.8521400000000003</v>
      </c>
    </row>
    <row r="170" spans="1:12" x14ac:dyDescent="0.3">
      <c r="A170" s="1">
        <v>168</v>
      </c>
      <c r="B170">
        <v>2.8550200000000002E-3</v>
      </c>
      <c r="C170">
        <v>-9.4971499999999995</v>
      </c>
      <c r="D170">
        <v>-491821</v>
      </c>
      <c r="E170">
        <v>-20729.014732142819</v>
      </c>
      <c r="F170">
        <v>-116911.6430892855</v>
      </c>
      <c r="G170">
        <v>24.064900000000002</v>
      </c>
      <c r="H170">
        <v>11.744461747019059</v>
      </c>
      <c r="I170">
        <v>1633.1167418682001</v>
      </c>
      <c r="J170">
        <v>388.96931647068698</v>
      </c>
      <c r="K170">
        <v>1.1058516656356641</v>
      </c>
      <c r="L170">
        <f t="shared" si="2"/>
        <v>9.4971499999999995</v>
      </c>
    </row>
    <row r="171" spans="1:12" x14ac:dyDescent="0.3">
      <c r="A171" s="1">
        <v>169</v>
      </c>
      <c r="B171">
        <v>2.8701600000000001E-3</v>
      </c>
      <c r="C171">
        <v>-9.2433800000000002</v>
      </c>
      <c r="D171">
        <v>-1263830</v>
      </c>
      <c r="E171">
        <v>-6634.3272321428922</v>
      </c>
      <c r="F171">
        <v>-37417.605589285908</v>
      </c>
      <c r="G171">
        <v>7.3994300000000006</v>
      </c>
      <c r="H171">
        <v>11.83171828803486</v>
      </c>
      <c r="I171">
        <v>154.399411396218</v>
      </c>
      <c r="J171">
        <v>394.77055256571998</v>
      </c>
      <c r="K171">
        <v>1.11178457644427</v>
      </c>
      <c r="L171">
        <f t="shared" si="2"/>
        <v>9.2433800000000002</v>
      </c>
    </row>
    <row r="172" spans="1:12" x14ac:dyDescent="0.3">
      <c r="A172" s="1">
        <v>170</v>
      </c>
      <c r="B172">
        <v>2.8851300000000001E-3</v>
      </c>
      <c r="C172">
        <v>-9.2266999999999992</v>
      </c>
      <c r="D172">
        <v>247276</v>
      </c>
      <c r="E172">
        <v>15607.34799107139</v>
      </c>
      <c r="F172">
        <v>88025.442669642653</v>
      </c>
      <c r="G172">
        <v>-1.1524799999999999</v>
      </c>
      <c r="H172">
        <v>11.82305254941104</v>
      </c>
      <c r="I172">
        <v>3.7455526241279991</v>
      </c>
      <c r="J172">
        <v>394.19249187290052</v>
      </c>
      <c r="K172">
        <v>1.117689964831893</v>
      </c>
      <c r="L172">
        <f t="shared" si="2"/>
        <v>9.2266999999999992</v>
      </c>
    </row>
    <row r="173" spans="1:12" x14ac:dyDescent="0.3">
      <c r="A173" s="1">
        <v>171</v>
      </c>
      <c r="B173">
        <v>2.9001000000000001E-3</v>
      </c>
      <c r="C173">
        <v>-9.18215</v>
      </c>
      <c r="D173">
        <v>913690</v>
      </c>
      <c r="E173">
        <v>1159.9819196429539</v>
      </c>
      <c r="F173">
        <v>6542.2980267862622</v>
      </c>
      <c r="G173">
        <v>8.7441299999999984</v>
      </c>
      <c r="H173">
        <v>11.73453627657536</v>
      </c>
      <c r="I173">
        <v>215.61666266845791</v>
      </c>
      <c r="J173">
        <v>388.31214338606219</v>
      </c>
      <c r="K173">
        <v>1.1235470120268061</v>
      </c>
      <c r="L173">
        <f t="shared" si="2"/>
        <v>9.18215</v>
      </c>
    </row>
    <row r="174" spans="1:12" x14ac:dyDescent="0.3">
      <c r="A174" s="1">
        <v>172</v>
      </c>
      <c r="B174">
        <v>2.9150700000000001E-3</v>
      </c>
      <c r="C174">
        <v>-8.9496099999999998</v>
      </c>
      <c r="D174">
        <v>653567</v>
      </c>
      <c r="E174">
        <v>19103.743303571438</v>
      </c>
      <c r="F174">
        <v>107745.1122321429</v>
      </c>
      <c r="G174">
        <v>21.5501</v>
      </c>
      <c r="H174">
        <v>11.71815263221494</v>
      </c>
      <c r="I174">
        <v>1309.6272042281989</v>
      </c>
      <c r="J174">
        <v>387.2285851355183</v>
      </c>
      <c r="K174">
        <v>1.12935193437979</v>
      </c>
      <c r="L174">
        <f t="shared" si="2"/>
        <v>8.9496099999999998</v>
      </c>
    </row>
    <row r="175" spans="1:12" x14ac:dyDescent="0.3">
      <c r="A175" s="1">
        <v>173</v>
      </c>
      <c r="B175">
        <v>2.9300300000000001E-3</v>
      </c>
      <c r="C175">
        <v>-8.5919799999999995</v>
      </c>
      <c r="D175">
        <v>-712974</v>
      </c>
      <c r="E175">
        <v>-21008.763392857181</v>
      </c>
      <c r="F175">
        <v>-118489.4255357145</v>
      </c>
      <c r="G175">
        <v>22.726500000000001</v>
      </c>
      <c r="H175">
        <v>11.76630963077435</v>
      </c>
      <c r="I175">
        <v>1456.512522345</v>
      </c>
      <c r="J175">
        <v>390.41783936285378</v>
      </c>
      <c r="K175">
        <v>1.1351687296350379</v>
      </c>
      <c r="L175">
        <f t="shared" si="2"/>
        <v>8.5919799999999995</v>
      </c>
    </row>
    <row r="176" spans="1:12" x14ac:dyDescent="0.3">
      <c r="A176" s="1">
        <v>174</v>
      </c>
      <c r="B176">
        <v>2.9450000000000001E-3</v>
      </c>
      <c r="C176">
        <v>-8.3732699999999998</v>
      </c>
      <c r="D176">
        <v>-1146340</v>
      </c>
      <c r="E176">
        <v>4973.944196428467</v>
      </c>
      <c r="F176">
        <v>28053.045267856549</v>
      </c>
      <c r="G176">
        <v>5.3556100000000004</v>
      </c>
      <c r="H176">
        <v>11.877355580086659</v>
      </c>
      <c r="I176">
        <v>80.88481489132198</v>
      </c>
      <c r="J176">
        <v>397.82184312380048</v>
      </c>
      <c r="K176">
        <v>1.141068703658451</v>
      </c>
      <c r="L176">
        <f t="shared" si="2"/>
        <v>8.3732699999999998</v>
      </c>
    </row>
    <row r="177" spans="1:12" x14ac:dyDescent="0.3">
      <c r="A177" s="1">
        <v>175</v>
      </c>
      <c r="B177">
        <v>2.96014E-3</v>
      </c>
      <c r="C177">
        <v>-8.3672400000000007</v>
      </c>
      <c r="D177">
        <v>386578</v>
      </c>
      <c r="E177">
        <v>13191.888392857139</v>
      </c>
      <c r="F177">
        <v>74402.250535714295</v>
      </c>
      <c r="G177">
        <v>-0.41405799999999998</v>
      </c>
      <c r="H177">
        <v>11.861725871748741</v>
      </c>
      <c r="I177">
        <v>0.48347215716648001</v>
      </c>
      <c r="J177">
        <v>396.77552465136768</v>
      </c>
      <c r="K177">
        <v>1.147083805732509</v>
      </c>
      <c r="L177">
        <f t="shared" si="2"/>
        <v>8.3672400000000007</v>
      </c>
    </row>
    <row r="178" spans="1:12" x14ac:dyDescent="0.3">
      <c r="A178" s="1">
        <v>176</v>
      </c>
      <c r="B178">
        <v>2.97511E-3</v>
      </c>
      <c r="C178">
        <v>-8.3009500000000003</v>
      </c>
      <c r="D178">
        <v>944852</v>
      </c>
      <c r="E178">
        <v>2584.0982142857911</v>
      </c>
      <c r="F178">
        <v>14574.313928571861</v>
      </c>
      <c r="G178">
        <v>10.596299999999999</v>
      </c>
      <c r="H178">
        <v>11.75402821591406</v>
      </c>
      <c r="I178">
        <v>316.63403780579989</v>
      </c>
      <c r="J178">
        <v>389.60324562742079</v>
      </c>
      <c r="K178">
        <v>1.152969850828045</v>
      </c>
      <c r="L178">
        <f t="shared" si="2"/>
        <v>8.3009500000000003</v>
      </c>
    </row>
    <row r="179" spans="1:12" x14ac:dyDescent="0.3">
      <c r="A179" s="1">
        <v>177</v>
      </c>
      <c r="B179">
        <v>2.99008E-3</v>
      </c>
      <c r="C179">
        <v>-8.0448900000000005</v>
      </c>
      <c r="D179">
        <v>549807</v>
      </c>
      <c r="E179">
        <v>7555.9531250000282</v>
      </c>
      <c r="F179">
        <v>42615.575625000158</v>
      </c>
      <c r="G179">
        <v>22.6281</v>
      </c>
      <c r="H179">
        <v>11.71749783550554</v>
      </c>
      <c r="I179">
        <v>1443.9271651002</v>
      </c>
      <c r="J179">
        <v>387.18531058071721</v>
      </c>
      <c r="K179">
        <v>1.1587841131712631</v>
      </c>
      <c r="L179">
        <f t="shared" si="2"/>
        <v>8.0448900000000005</v>
      </c>
    </row>
    <row r="180" spans="1:12" x14ac:dyDescent="0.3">
      <c r="A180" s="1">
        <v>178</v>
      </c>
      <c r="B180">
        <v>3.00505E-3</v>
      </c>
      <c r="C180">
        <v>-7.68973</v>
      </c>
      <c r="D180">
        <v>-906927</v>
      </c>
      <c r="E180">
        <v>-25692.415178571438</v>
      </c>
      <c r="F180">
        <v>-144905.22160714291</v>
      </c>
      <c r="G180">
        <v>21.000399999999999</v>
      </c>
      <c r="H180">
        <v>11.7921570661851</v>
      </c>
      <c r="I180">
        <v>1243.6673764512</v>
      </c>
      <c r="J180">
        <v>392.13501053149321</v>
      </c>
      <c r="K180">
        <v>1.164617325774788</v>
      </c>
      <c r="L180">
        <f t="shared" si="2"/>
        <v>7.68973</v>
      </c>
    </row>
    <row r="181" spans="1:12" x14ac:dyDescent="0.3">
      <c r="A181" s="1">
        <v>179</v>
      </c>
      <c r="B181">
        <v>3.02002E-3</v>
      </c>
      <c r="C181">
        <v>-7.5064700000000002</v>
      </c>
      <c r="D181">
        <v>-976897</v>
      </c>
      <c r="E181">
        <v>7934.5223214285006</v>
      </c>
      <c r="F181">
        <v>44750.705892856742</v>
      </c>
      <c r="G181">
        <v>3.3032900000000001</v>
      </c>
      <c r="H181">
        <v>11.90888470227266</v>
      </c>
      <c r="I181">
        <v>30.771064003962</v>
      </c>
      <c r="J181">
        <v>399.93672828270678</v>
      </c>
      <c r="K181">
        <v>1.170545982739813</v>
      </c>
      <c r="L181">
        <f t="shared" si="2"/>
        <v>7.5064700000000002</v>
      </c>
    </row>
    <row r="182" spans="1:12" x14ac:dyDescent="0.3">
      <c r="A182" s="1">
        <v>180</v>
      </c>
      <c r="B182">
        <v>3.0351599999999999E-3</v>
      </c>
      <c r="C182">
        <v>-7.5068099999999998</v>
      </c>
      <c r="D182">
        <v>514670</v>
      </c>
      <c r="E182">
        <v>4342.9017857142917</v>
      </c>
      <c r="F182">
        <v>24493.9660714286</v>
      </c>
      <c r="G182">
        <v>0.63489499999999999</v>
      </c>
      <c r="H182">
        <v>11.87129509687637</v>
      </c>
      <c r="I182">
        <v>1.1367184840905</v>
      </c>
      <c r="J182">
        <v>397.41596532148088</v>
      </c>
      <c r="K182">
        <v>1.1765819426303961</v>
      </c>
      <c r="L182">
        <f t="shared" si="2"/>
        <v>7.5068099999999998</v>
      </c>
    </row>
    <row r="183" spans="1:12" x14ac:dyDescent="0.3">
      <c r="A183" s="1">
        <v>181</v>
      </c>
      <c r="B183">
        <v>3.0501199999999999E-3</v>
      </c>
      <c r="C183">
        <v>-7.4162699999999999</v>
      </c>
      <c r="D183">
        <v>906270</v>
      </c>
      <c r="E183">
        <v>547.17633928579744</v>
      </c>
      <c r="F183">
        <v>3086.074553571897</v>
      </c>
      <c r="G183">
        <v>12.463800000000001</v>
      </c>
      <c r="H183">
        <v>11.8377852335715</v>
      </c>
      <c r="I183">
        <v>438.07659544079991</v>
      </c>
      <c r="J183">
        <v>395.17550904598119</v>
      </c>
      <c r="K183">
        <v>1.1825105268586651</v>
      </c>
      <c r="L183">
        <f t="shared" si="2"/>
        <v>7.4162699999999999</v>
      </c>
    </row>
    <row r="184" spans="1:12" x14ac:dyDescent="0.3">
      <c r="A184" s="1">
        <v>182</v>
      </c>
      <c r="B184">
        <v>3.0650899999999999E-3</v>
      </c>
      <c r="C184">
        <v>-7.1373899999999999</v>
      </c>
      <c r="D184">
        <v>416386</v>
      </c>
      <c r="E184">
        <v>-6631.524553571373</v>
      </c>
      <c r="F184">
        <v>-37401.798482142542</v>
      </c>
      <c r="G184">
        <v>23.590399999999999</v>
      </c>
      <c r="H184">
        <v>11.80315132564461</v>
      </c>
      <c r="I184">
        <v>1569.3496614912001</v>
      </c>
      <c r="J184">
        <v>392.86655502930643</v>
      </c>
      <c r="K184">
        <v>1.1884090217082679</v>
      </c>
      <c r="L184">
        <f t="shared" si="2"/>
        <v>7.1373899999999999</v>
      </c>
    </row>
    <row r="185" spans="1:12" x14ac:dyDescent="0.3">
      <c r="A185" s="1">
        <v>183</v>
      </c>
      <c r="B185">
        <v>3.0800599999999999E-3</v>
      </c>
      <c r="C185">
        <v>-6.7896799999999997</v>
      </c>
      <c r="D185">
        <v>-1078570</v>
      </c>
      <c r="E185">
        <v>-28556.60267857142</v>
      </c>
      <c r="F185">
        <v>-161059.23910714281</v>
      </c>
      <c r="G185">
        <v>18.888999999999999</v>
      </c>
      <c r="H185">
        <v>11.76787875849851</v>
      </c>
      <c r="I185">
        <v>1006.15998522</v>
      </c>
      <c r="J185">
        <v>390.52197673871132</v>
      </c>
      <c r="K185">
        <v>1.1942726848685521</v>
      </c>
      <c r="L185">
        <f t="shared" si="2"/>
        <v>6.7896799999999997</v>
      </c>
    </row>
    <row r="186" spans="1:12" x14ac:dyDescent="0.3">
      <c r="A186" s="1">
        <v>184</v>
      </c>
      <c r="B186">
        <v>3.0950299999999999E-3</v>
      </c>
      <c r="C186">
        <v>-6.6428000000000003</v>
      </c>
      <c r="D186">
        <v>-768431</v>
      </c>
      <c r="E186">
        <v>11658.82589285703</v>
      </c>
      <c r="F186">
        <v>65755.778035713636</v>
      </c>
      <c r="G186">
        <v>1.5444899999999999</v>
      </c>
      <c r="H186">
        <v>11.732465677041549</v>
      </c>
      <c r="I186">
        <v>6.7269671954819987</v>
      </c>
      <c r="J186">
        <v>388.17511743354169</v>
      </c>
      <c r="K186">
        <v>1.200101232618431</v>
      </c>
      <c r="L186">
        <f t="shared" si="2"/>
        <v>6.6428000000000003</v>
      </c>
    </row>
    <row r="187" spans="1:12" x14ac:dyDescent="0.3">
      <c r="A187" s="1">
        <v>185</v>
      </c>
      <c r="B187">
        <v>3.1101700000000002E-3</v>
      </c>
      <c r="C187">
        <v>-6.6444999999999999</v>
      </c>
      <c r="D187">
        <v>617023</v>
      </c>
      <c r="E187">
        <v>4036.89062500001</v>
      </c>
      <c r="F187">
        <v>22768.063125000059</v>
      </c>
      <c r="G187">
        <v>1.86781</v>
      </c>
      <c r="H187">
        <v>11.69742298668424</v>
      </c>
      <c r="I187">
        <v>9.8381740330019998</v>
      </c>
      <c r="J187">
        <v>385.85976677293303</v>
      </c>
      <c r="K187">
        <v>1.205960676691874</v>
      </c>
      <c r="L187">
        <f t="shared" si="2"/>
        <v>6.6444999999999999</v>
      </c>
    </row>
    <row r="188" spans="1:12" x14ac:dyDescent="0.3">
      <c r="A188" s="1">
        <v>186</v>
      </c>
      <c r="B188">
        <v>3.1251400000000002E-3</v>
      </c>
      <c r="C188">
        <v>-6.5286099999999996</v>
      </c>
      <c r="D188">
        <v>887671</v>
      </c>
      <c r="E188">
        <v>6468.3616071429205</v>
      </c>
      <c r="F188">
        <v>36481.559464286067</v>
      </c>
      <c r="G188">
        <v>14.263</v>
      </c>
      <c r="H188">
        <v>11.66327435333922</v>
      </c>
      <c r="I188">
        <v>573.68153657999994</v>
      </c>
      <c r="J188">
        <v>383.61015156835401</v>
      </c>
      <c r="K188">
        <v>1.211720159030659</v>
      </c>
      <c r="L188">
        <f t="shared" si="2"/>
        <v>6.5286099999999996</v>
      </c>
    </row>
    <row r="189" spans="1:12" x14ac:dyDescent="0.3">
      <c r="A189" s="1">
        <v>187</v>
      </c>
      <c r="B189">
        <v>3.1401100000000002E-3</v>
      </c>
      <c r="C189">
        <v>-6.22973</v>
      </c>
      <c r="D189">
        <v>267273</v>
      </c>
      <c r="E189">
        <v>-15059.85491071425</v>
      </c>
      <c r="F189">
        <v>-84937.581696428359</v>
      </c>
      <c r="G189">
        <v>24.134499999999999</v>
      </c>
      <c r="H189">
        <v>11.630556203421261</v>
      </c>
      <c r="I189">
        <v>1642.5769345050001</v>
      </c>
      <c r="J189">
        <v>381.46094203465282</v>
      </c>
      <c r="K189">
        <v>1.217446716166277</v>
      </c>
      <c r="L189">
        <f t="shared" si="2"/>
        <v>6.22973</v>
      </c>
    </row>
    <row r="190" spans="1:12" x14ac:dyDescent="0.3">
      <c r="A190" s="1">
        <v>188</v>
      </c>
      <c r="B190">
        <v>3.1550699999999998E-3</v>
      </c>
      <c r="C190">
        <v>-5.8962700000000003</v>
      </c>
      <c r="D190">
        <v>-1188600</v>
      </c>
      <c r="E190">
        <v>-28745.34598214283</v>
      </c>
      <c r="F190">
        <v>-162123.75133928561</v>
      </c>
      <c r="G190">
        <v>16.5364</v>
      </c>
      <c r="H190">
        <v>11.5998177238473</v>
      </c>
      <c r="I190">
        <v>771.13612038719998</v>
      </c>
      <c r="J190">
        <v>379.44727485867901</v>
      </c>
      <c r="K190">
        <v>1.223138309628639</v>
      </c>
      <c r="L190">
        <f t="shared" si="2"/>
        <v>5.8962700000000003</v>
      </c>
    </row>
    <row r="191" spans="1:12" x14ac:dyDescent="0.3">
      <c r="A191" s="1">
        <v>189</v>
      </c>
      <c r="B191">
        <v>3.1700399999999998E-3</v>
      </c>
      <c r="C191">
        <v>-5.7825499999999996</v>
      </c>
      <c r="D191">
        <v>-546916</v>
      </c>
      <c r="E191">
        <v>19135.207589285579</v>
      </c>
      <c r="F191">
        <v>107922.57080357071</v>
      </c>
      <c r="G191">
        <v>0.348055</v>
      </c>
      <c r="H191">
        <v>11.57162086203641</v>
      </c>
      <c r="I191">
        <v>0.34162123813049999</v>
      </c>
      <c r="J191">
        <v>377.60479443669982</v>
      </c>
      <c r="K191">
        <v>1.228804844367315</v>
      </c>
      <c r="L191">
        <f t="shared" si="2"/>
        <v>5.7825499999999996</v>
      </c>
    </row>
    <row r="192" spans="1:12" x14ac:dyDescent="0.3">
      <c r="A192" s="1">
        <v>190</v>
      </c>
      <c r="B192">
        <v>3.1850099999999998E-3</v>
      </c>
      <c r="C192">
        <v>-5.7794999999999996</v>
      </c>
      <c r="D192">
        <v>688512</v>
      </c>
      <c r="E192">
        <v>8382.0513392857247</v>
      </c>
      <c r="F192">
        <v>47274.769553571481</v>
      </c>
      <c r="G192">
        <v>3.1775500000000001</v>
      </c>
      <c r="H192">
        <v>11.546540325909801</v>
      </c>
      <c r="I192">
        <v>28.473043687050001</v>
      </c>
      <c r="J192">
        <v>375.96971366396861</v>
      </c>
      <c r="K192">
        <v>1.234445349560449</v>
      </c>
      <c r="L192">
        <f t="shared" si="2"/>
        <v>5.7794999999999996</v>
      </c>
    </row>
    <row r="193" spans="1:12" x14ac:dyDescent="0.3">
      <c r="A193" s="1">
        <v>191</v>
      </c>
      <c r="B193">
        <v>3.2001500000000001E-3</v>
      </c>
      <c r="C193">
        <v>-5.6356299999999999</v>
      </c>
      <c r="D193">
        <v>856978</v>
      </c>
      <c r="E193">
        <v>10664.08705357148</v>
      </c>
      <c r="F193">
        <v>60145.450982143127</v>
      </c>
      <c r="G193">
        <v>16.2773</v>
      </c>
      <c r="H193">
        <v>11.525163583890841</v>
      </c>
      <c r="I193">
        <v>747.16039671779993</v>
      </c>
      <c r="J193">
        <v>374.57889569195038</v>
      </c>
      <c r="K193">
        <v>1.2401270025332729</v>
      </c>
      <c r="L193">
        <f t="shared" si="2"/>
        <v>5.6356299999999999</v>
      </c>
    </row>
    <row r="194" spans="1:12" x14ac:dyDescent="0.3">
      <c r="A194" s="1">
        <v>192</v>
      </c>
      <c r="B194">
        <v>3.2151200000000001E-3</v>
      </c>
      <c r="C194">
        <v>-5.3170599999999997</v>
      </c>
      <c r="D194">
        <v>43902</v>
      </c>
      <c r="E194">
        <v>-29666.404910714231</v>
      </c>
      <c r="F194">
        <v>-167318.52369642819</v>
      </c>
      <c r="G194">
        <v>24.373799999999999</v>
      </c>
      <c r="H194">
        <v>11.508090864905011</v>
      </c>
      <c r="I194">
        <v>1675.3115965607999</v>
      </c>
      <c r="J194">
        <v>373.46995810084672</v>
      </c>
      <c r="K194">
        <v>1.2457261482039119</v>
      </c>
      <c r="L194">
        <f t="shared" si="2"/>
        <v>5.3170599999999997</v>
      </c>
    </row>
    <row r="195" spans="1:12" x14ac:dyDescent="0.3">
      <c r="A195" s="1">
        <v>193</v>
      </c>
      <c r="B195">
        <v>3.2300900000000001E-3</v>
      </c>
      <c r="C195">
        <v>-5.0074399999999999</v>
      </c>
      <c r="D195">
        <v>-1248950</v>
      </c>
      <c r="E195">
        <v>-36281.762053571401</v>
      </c>
      <c r="F195">
        <v>-204629.13798214271</v>
      </c>
      <c r="G195">
        <v>13.552300000000001</v>
      </c>
      <c r="H195">
        <v>11.49593515837997</v>
      </c>
      <c r="I195">
        <v>517.9348355177998</v>
      </c>
      <c r="J195">
        <v>372.6814009672085</v>
      </c>
      <c r="K195">
        <v>1.251311091126537</v>
      </c>
      <c r="L195">
        <f t="shared" ref="L195:L213" si="3">C195*-1</f>
        <v>5.0074399999999999</v>
      </c>
    </row>
    <row r="196" spans="1:12" x14ac:dyDescent="0.3">
      <c r="A196" s="1">
        <v>194</v>
      </c>
      <c r="B196">
        <v>3.2450600000000001E-3</v>
      </c>
      <c r="C196">
        <v>-4.9290900000000004</v>
      </c>
      <c r="D196">
        <v>-266533</v>
      </c>
      <c r="E196">
        <v>14386.50580357133</v>
      </c>
      <c r="F196">
        <v>81139.892732142282</v>
      </c>
      <c r="G196">
        <v>-0.47843400000000003</v>
      </c>
      <c r="H196">
        <v>11.48932221424551</v>
      </c>
      <c r="I196">
        <v>0.64549544044392004</v>
      </c>
      <c r="J196">
        <v>372.25276033857023</v>
      </c>
      <c r="K196">
        <v>1.2568869233239111</v>
      </c>
      <c r="L196">
        <f t="shared" si="3"/>
        <v>4.9290900000000004</v>
      </c>
    </row>
    <row r="197" spans="1:12" x14ac:dyDescent="0.3">
      <c r="A197" s="1">
        <v>195</v>
      </c>
      <c r="B197">
        <v>3.2600200000000002E-3</v>
      </c>
      <c r="C197">
        <v>-4.9139200000000001</v>
      </c>
      <c r="D197">
        <v>759830</v>
      </c>
      <c r="E197">
        <v>7763.9678571428894</v>
      </c>
      <c r="F197">
        <v>43788.778714285887</v>
      </c>
      <c r="G197">
        <v>5.0159599999999998</v>
      </c>
      <c r="H197">
        <v>11.488890542933561</v>
      </c>
      <c r="I197">
        <v>70.950790314911998</v>
      </c>
      <c r="J197">
        <v>372.22478865917287</v>
      </c>
      <c r="K197">
        <v>1.2624556153904141</v>
      </c>
      <c r="L197">
        <f t="shared" si="3"/>
        <v>4.9139200000000001</v>
      </c>
    </row>
    <row r="198" spans="1:12" x14ac:dyDescent="0.3">
      <c r="A198" s="1">
        <v>196</v>
      </c>
      <c r="B198">
        <v>3.27517E-3</v>
      </c>
      <c r="C198">
        <v>-4.7376199999999997</v>
      </c>
      <c r="D198">
        <v>766555</v>
      </c>
      <c r="E198">
        <v>10741.376339285771</v>
      </c>
      <c r="F198">
        <v>60581.362553571736</v>
      </c>
      <c r="G198">
        <v>18.290299999999998</v>
      </c>
      <c r="H198">
        <v>11.49529141537818</v>
      </c>
      <c r="I198">
        <v>943.38890893379983</v>
      </c>
      <c r="J198">
        <v>372.63966372299802</v>
      </c>
      <c r="K198">
        <v>1.2680979636172089</v>
      </c>
      <c r="L198">
        <f t="shared" si="3"/>
        <v>4.7376199999999997</v>
      </c>
    </row>
    <row r="199" spans="1:12" x14ac:dyDescent="0.3">
      <c r="A199" s="1">
        <v>197</v>
      </c>
      <c r="B199">
        <v>3.2901300000000001E-3</v>
      </c>
      <c r="C199">
        <v>-4.4023099999999999</v>
      </c>
      <c r="D199">
        <v>-231472</v>
      </c>
      <c r="E199">
        <v>-36890.395982142778</v>
      </c>
      <c r="F199">
        <v>-208061.83333928531</v>
      </c>
      <c r="G199">
        <v>24.081</v>
      </c>
      <c r="H199">
        <v>11.509188863015609</v>
      </c>
      <c r="I199">
        <v>1635.3026620200001</v>
      </c>
      <c r="J199">
        <v>373.54122776246641</v>
      </c>
      <c r="K199">
        <v>1.27367939668552</v>
      </c>
      <c r="L199">
        <f t="shared" si="3"/>
        <v>4.4023099999999999</v>
      </c>
    </row>
    <row r="200" spans="1:12" x14ac:dyDescent="0.3">
      <c r="A200" s="1">
        <v>198</v>
      </c>
      <c r="B200">
        <v>3.3051000000000001E-3</v>
      </c>
      <c r="C200">
        <v>-4.1239699999999999</v>
      </c>
      <c r="D200">
        <v>-1255290</v>
      </c>
      <c r="E200">
        <v>-28000.081249999981</v>
      </c>
      <c r="F200">
        <v>-157920.45824999991</v>
      </c>
      <c r="G200">
        <v>10.417999999999999</v>
      </c>
      <c r="H200">
        <v>11.531259677784201</v>
      </c>
      <c r="I200">
        <v>306.06792167999993</v>
      </c>
      <c r="J200">
        <v>374.9752583133066</v>
      </c>
      <c r="K200">
        <v>1.279282042583797</v>
      </c>
      <c r="L200">
        <f t="shared" si="3"/>
        <v>4.1239699999999999</v>
      </c>
    </row>
    <row r="201" spans="1:12" x14ac:dyDescent="0.3">
      <c r="A201" s="1">
        <v>199</v>
      </c>
      <c r="B201">
        <v>3.3200700000000001E-3</v>
      </c>
      <c r="C201">
        <v>-4.0764699999999996</v>
      </c>
      <c r="D201">
        <v>8986.7999999999993</v>
      </c>
      <c r="E201">
        <v>15435.35848214281</v>
      </c>
      <c r="F201">
        <v>87055.421839285438</v>
      </c>
      <c r="G201">
        <v>-0.73193600000000003</v>
      </c>
      <c r="H201">
        <v>11.562193412124451</v>
      </c>
      <c r="I201">
        <v>1.51075946883072</v>
      </c>
      <c r="J201">
        <v>376.98977252823499</v>
      </c>
      <c r="K201">
        <v>1.284910500839646</v>
      </c>
      <c r="L201">
        <f t="shared" si="3"/>
        <v>4.0764699999999996</v>
      </c>
    </row>
    <row r="202" spans="1:12" x14ac:dyDescent="0.3">
      <c r="A202" s="1">
        <v>200</v>
      </c>
      <c r="B202">
        <v>3.3350400000000001E-3</v>
      </c>
      <c r="C202">
        <v>-4.0439299999999996</v>
      </c>
      <c r="D202">
        <v>842329</v>
      </c>
      <c r="E202">
        <v>10202.09732142863</v>
      </c>
      <c r="F202">
        <v>57539.828892857469</v>
      </c>
      <c r="G202">
        <v>7.0221899999999993</v>
      </c>
      <c r="H202">
        <v>11.602692378979031</v>
      </c>
      <c r="I202">
        <v>139.05744975700199</v>
      </c>
      <c r="J202">
        <v>379.63536664423492</v>
      </c>
      <c r="K202">
        <v>1.290573840006352</v>
      </c>
      <c r="L202">
        <f t="shared" si="3"/>
        <v>4.0439299999999996</v>
      </c>
    </row>
    <row r="203" spans="1:12" x14ac:dyDescent="0.3">
      <c r="A203" s="1">
        <v>201</v>
      </c>
      <c r="B203">
        <v>3.3500100000000001E-3</v>
      </c>
      <c r="C203">
        <v>-3.8401299999999998</v>
      </c>
      <c r="D203">
        <v>697385</v>
      </c>
      <c r="E203">
        <v>16215.117410714291</v>
      </c>
      <c r="F203">
        <v>91453.262196428579</v>
      </c>
      <c r="G203">
        <v>19.769600000000001</v>
      </c>
      <c r="H203">
        <v>11.65347165179271</v>
      </c>
      <c r="I203">
        <v>1102.1605773312001</v>
      </c>
      <c r="J203">
        <v>382.9655923403642</v>
      </c>
      <c r="K203">
        <v>1.296281908184352</v>
      </c>
      <c r="L203">
        <f t="shared" si="3"/>
        <v>3.8401299999999998</v>
      </c>
    </row>
    <row r="204" spans="1:12" x14ac:dyDescent="0.3">
      <c r="A204" s="1">
        <v>202</v>
      </c>
      <c r="B204">
        <v>3.3651499999999999E-3</v>
      </c>
      <c r="C204">
        <v>-3.49261</v>
      </c>
      <c r="D204">
        <v>-490604</v>
      </c>
      <c r="E204">
        <v>-28240.61919642851</v>
      </c>
      <c r="F204">
        <v>-159277.09226785679</v>
      </c>
      <c r="G204">
        <v>23.1114</v>
      </c>
      <c r="H204">
        <v>11.715259064512431</v>
      </c>
      <c r="I204">
        <v>1506.2658040872</v>
      </c>
      <c r="J204">
        <v>387.03737175516659</v>
      </c>
      <c r="K204">
        <v>1.3021108306225551</v>
      </c>
      <c r="L204">
        <f t="shared" si="3"/>
        <v>3.49261</v>
      </c>
    </row>
    <row r="205" spans="1:12" x14ac:dyDescent="0.3">
      <c r="A205" s="1">
        <v>203</v>
      </c>
      <c r="B205">
        <v>3.3801199999999999E-3</v>
      </c>
      <c r="C205">
        <v>-3.2493799999999999</v>
      </c>
      <c r="D205">
        <v>-1174300</v>
      </c>
      <c r="E205">
        <v>-14158.41160714288</v>
      </c>
      <c r="F205">
        <v>-79853.441464285861</v>
      </c>
      <c r="G205">
        <v>7.6056000000000008</v>
      </c>
      <c r="H205">
        <v>11.78879521158728</v>
      </c>
      <c r="I205">
        <v>163.1233268352</v>
      </c>
      <c r="J205">
        <v>391.91145296489549</v>
      </c>
      <c r="K205">
        <v>1.3079412625755851</v>
      </c>
      <c r="L205">
        <f t="shared" si="3"/>
        <v>3.2493799999999999</v>
      </c>
    </row>
    <row r="206" spans="1:12" x14ac:dyDescent="0.3">
      <c r="A206" s="1">
        <v>204</v>
      </c>
      <c r="B206">
        <v>3.39508E-3</v>
      </c>
      <c r="C206">
        <v>-3.2226499999999998</v>
      </c>
      <c r="D206">
        <v>233361</v>
      </c>
      <c r="E206">
        <v>14886.900892857089</v>
      </c>
      <c r="F206">
        <v>83962.121035713964</v>
      </c>
      <c r="G206">
        <v>-0.30362099999999997</v>
      </c>
      <c r="H206">
        <v>11.87483344796847</v>
      </c>
      <c r="I206">
        <v>0.25996370682761988</v>
      </c>
      <c r="J206">
        <v>397.65290775591359</v>
      </c>
      <c r="K206">
        <v>1.3138472039937761</v>
      </c>
      <c r="L206">
        <f t="shared" si="3"/>
        <v>3.2226499999999998</v>
      </c>
    </row>
    <row r="207" spans="1:12" x14ac:dyDescent="0.3">
      <c r="A207" s="1">
        <v>205</v>
      </c>
      <c r="B207">
        <v>3.41005E-3</v>
      </c>
      <c r="C207">
        <v>-3.1685599999999998</v>
      </c>
      <c r="D207">
        <v>860284</v>
      </c>
      <c r="E207">
        <v>38386.654065933282</v>
      </c>
      <c r="F207">
        <v>216500.7289318637</v>
      </c>
      <c r="G207">
        <v>9.07864</v>
      </c>
      <c r="H207">
        <v>11.97413988910936</v>
      </c>
      <c r="I207">
        <v>232.42920598387201</v>
      </c>
      <c r="J207">
        <v>404.33167355676733</v>
      </c>
      <c r="K207">
        <v>1.319850058584902</v>
      </c>
      <c r="L207">
        <f t="shared" si="3"/>
        <v>3.1685599999999998</v>
      </c>
    </row>
    <row r="208" spans="1:12" x14ac:dyDescent="0.3">
      <c r="A208" s="1">
        <v>206</v>
      </c>
      <c r="B208">
        <v>3.42502E-3</v>
      </c>
      <c r="C208">
        <v>-2.9370699999999998</v>
      </c>
      <c r="D208">
        <v>606083</v>
      </c>
      <c r="E208">
        <v>86387.344065933343</v>
      </c>
      <c r="F208">
        <v>487224.620531864</v>
      </c>
      <c r="G208">
        <v>21.166</v>
      </c>
      <c r="H208">
        <v>12.087493410965481</v>
      </c>
      <c r="I208">
        <v>1263.35874792</v>
      </c>
      <c r="J208">
        <v>412.02314142757791</v>
      </c>
      <c r="K208">
        <v>1.3259604743750599</v>
      </c>
      <c r="L208">
        <f t="shared" si="3"/>
        <v>2.9370699999999998</v>
      </c>
    </row>
    <row r="209" spans="1:12" x14ac:dyDescent="0.3">
      <c r="A209" s="1">
        <v>207</v>
      </c>
      <c r="B209">
        <v>3.4401599999999998E-3</v>
      </c>
      <c r="C209">
        <v>-2.58623</v>
      </c>
      <c r="D209">
        <v>-724196</v>
      </c>
      <c r="E209">
        <v>135722.94560439509</v>
      </c>
      <c r="F209">
        <v>765477.41320878826</v>
      </c>
      <c r="G209">
        <v>21.692499999999999</v>
      </c>
      <c r="H209">
        <v>12.215685649994469</v>
      </c>
      <c r="I209">
        <v>1326.9920486250001</v>
      </c>
      <c r="J209">
        <v>420.80879203653598</v>
      </c>
      <c r="K209">
        <v>1.332265012111383</v>
      </c>
      <c r="L209">
        <f t="shared" si="3"/>
        <v>2.58623</v>
      </c>
    </row>
    <row r="210" spans="1:12" x14ac:dyDescent="0.3">
      <c r="A210" s="1">
        <v>208</v>
      </c>
      <c r="B210">
        <v>3.4551299999999998E-3</v>
      </c>
      <c r="C210">
        <v>-2.3790300000000002</v>
      </c>
      <c r="D210">
        <v>-1041050</v>
      </c>
      <c r="E210">
        <v>186393.45868131841</v>
      </c>
      <c r="F210">
        <v>1051259.1069626361</v>
      </c>
      <c r="G210">
        <v>5.1608100000000006</v>
      </c>
      <c r="H210">
        <v>12.35952100315613</v>
      </c>
      <c r="I210">
        <v>75.107766794202007</v>
      </c>
      <c r="J210">
        <v>430.77688158542998</v>
      </c>
      <c r="K210">
        <v>1.338639130878444</v>
      </c>
      <c r="L210">
        <f t="shared" si="3"/>
        <v>2.3790300000000002</v>
      </c>
    </row>
    <row r="211" spans="1:12" x14ac:dyDescent="0.3">
      <c r="A211" s="1">
        <v>209</v>
      </c>
      <c r="B211">
        <v>3.4700999999999998E-3</v>
      </c>
      <c r="C211">
        <v>-2.3654299999999999</v>
      </c>
      <c r="D211">
        <v>393731</v>
      </c>
      <c r="E211">
        <v>238398.8832967034</v>
      </c>
      <c r="F211">
        <v>1344569.7017934071</v>
      </c>
      <c r="G211">
        <v>0.47452499999999997</v>
      </c>
      <c r="H211">
        <v>12.519816627912389</v>
      </c>
      <c r="I211">
        <v>0.63499061126249989</v>
      </c>
      <c r="J211">
        <v>442.0231796782756</v>
      </c>
      <c r="K211">
        <v>1.3451720393370019</v>
      </c>
      <c r="L211">
        <f t="shared" si="3"/>
        <v>2.3654299999999999</v>
      </c>
    </row>
    <row r="212" spans="1:12" x14ac:dyDescent="0.3">
      <c r="A212" s="1">
        <v>210</v>
      </c>
      <c r="B212">
        <v>3.4850699999999998E-3</v>
      </c>
      <c r="C212">
        <v>-2.2877800000000001</v>
      </c>
      <c r="D212">
        <v>913365</v>
      </c>
      <c r="E212">
        <v>291739.21945054998</v>
      </c>
      <c r="F212">
        <v>1645409.1977011019</v>
      </c>
      <c r="G212">
        <v>11.1812</v>
      </c>
      <c r="H212">
        <v>12.69740244222735</v>
      </c>
      <c r="I212">
        <v>352.55423830080002</v>
      </c>
      <c r="J212">
        <v>454.65176115926442</v>
      </c>
      <c r="K212">
        <v>1.351883651269171</v>
      </c>
      <c r="L212">
        <f t="shared" si="3"/>
        <v>2.2877800000000001</v>
      </c>
    </row>
    <row r="213" spans="1:12" x14ac:dyDescent="0.3">
      <c r="A213" s="1">
        <v>211</v>
      </c>
      <c r="B213">
        <v>3.5000000000000001E-3</v>
      </c>
      <c r="C213">
        <v>-2.0286400000000002</v>
      </c>
      <c r="D213">
        <v>490178</v>
      </c>
      <c r="E213">
        <v>346414.46714285843</v>
      </c>
      <c r="F213">
        <v>1953777.594685721</v>
      </c>
      <c r="G213">
        <v>22.424199999999999</v>
      </c>
      <c r="H213">
        <v>12.893121124567211</v>
      </c>
      <c r="I213">
        <v>1418.0221827047999</v>
      </c>
      <c r="J213">
        <v>468.77585397838681</v>
      </c>
      <c r="K213">
        <v>1.3587770384161739</v>
      </c>
      <c r="L213">
        <f t="shared" si="3"/>
        <v>2.0286400000000002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Gabriel Ramos - SP</cp:lastModifiedBy>
  <dcterms:created xsi:type="dcterms:W3CDTF">2023-09-05T14:06:31Z</dcterms:created>
  <dcterms:modified xsi:type="dcterms:W3CDTF">2023-09-05T15:19:23Z</dcterms:modified>
</cp:coreProperties>
</file>